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006(1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<sst xmlns="http://schemas.openxmlformats.org/spreadsheetml/2006/main" count="2559" uniqueCount="126">
  <si>
    <t>平成22年国勢調査職業等基本集計（総務省統計局）</t>
  </si>
  <si>
    <t xml:space="preserve">Table 6. Private Households and Household Members, by Duration of Residency at the Current Domicile of Head of Household (6 Groups), Kind of Residence and Tenure of Dwelling (7 Groups) - Japan, Prefectures, Shi, Machi and Mura </t>
  </si>
  <si>
    <t>1) 住居の種類・住宅の所有の関係「不詳」を含む。</t>
  </si>
  <si>
    <t>seS.0001</t>
  </si>
  <si>
    <t>seS.0002</t>
  </si>
  <si>
    <t>kyo.0000</t>
  </si>
  <si>
    <t>kyo.0001</t>
  </si>
  <si>
    <t>kyo.0002</t>
  </si>
  <si>
    <t>kyo.0003</t>
  </si>
  <si>
    <t>kyo.0004</t>
  </si>
  <si>
    <t>kyo.0005</t>
  </si>
  <si>
    <t>kyo.0006</t>
  </si>
  <si>
    <t>kyo.0007</t>
  </si>
  <si>
    <t>世帯数</t>
  </si>
  <si>
    <t>世帯人員</t>
  </si>
  <si>
    <t>※大項目</t>
  </si>
  <si>
    <t>地域コード</t>
  </si>
  <si>
    <t>地域識別コード</t>
  </si>
  <si>
    <t>総数（居住期間）</t>
  </si>
  <si>
    <t>出生時から</t>
  </si>
  <si>
    <t>1年未満</t>
  </si>
  <si>
    <t>1年以上5年未満</t>
  </si>
  <si>
    <t>5年以上10年未満</t>
  </si>
  <si>
    <t>10年以上20年未満</t>
  </si>
  <si>
    <t>20年以上</t>
  </si>
  <si>
    <t>不詳</t>
  </si>
  <si>
    <t>11 埼玉県</t>
  </si>
  <si>
    <t>a</t>
  </si>
  <si>
    <t>ju7A.0000</t>
  </si>
  <si>
    <t>一般世帯 1)</t>
  </si>
  <si>
    <t>ju7A.0001</t>
  </si>
  <si>
    <t>　住宅に住む一般世帯</t>
  </si>
  <si>
    <t>ju7A.0002</t>
  </si>
  <si>
    <t>　　主世帯</t>
  </si>
  <si>
    <t>ju7A.0003</t>
  </si>
  <si>
    <t>　　　持ち家</t>
  </si>
  <si>
    <t>ju7A.0004</t>
  </si>
  <si>
    <t>　　　公営の借家</t>
  </si>
  <si>
    <t>ju7A.0005</t>
  </si>
  <si>
    <t>　　　都市再生機構・公社の借家</t>
  </si>
  <si>
    <t>ju7A.0006</t>
  </si>
  <si>
    <t>　　　民営の借家</t>
  </si>
  <si>
    <t>ju7A.0007</t>
  </si>
  <si>
    <t>　　　給与住宅</t>
  </si>
  <si>
    <t>ju7A.0008</t>
  </si>
  <si>
    <t>　　間借り</t>
  </si>
  <si>
    <t>ju7A.0009</t>
  </si>
  <si>
    <t>　住宅以外に住む一般世帯</t>
  </si>
  <si>
    <t>11100 さいたま市</t>
  </si>
  <si>
    <t>11101 さいたま市 西区</t>
  </si>
  <si>
    <t>-</t>
  </si>
  <si>
    <t>11102 さいたま市 北区</t>
  </si>
  <si>
    <t>11103 さいたま市 大宮区</t>
  </si>
  <si>
    <t>11104 さいたま市 見沼区</t>
  </si>
  <si>
    <t>11105 さいたま市 中央区</t>
  </si>
  <si>
    <t>11106 さいたま市 桜区</t>
  </si>
  <si>
    <t>11107 さいたま市 浦和区</t>
  </si>
  <si>
    <t>11108 さいたま市 南区</t>
  </si>
  <si>
    <t>11109 さいたま市 緑区</t>
  </si>
  <si>
    <t>11110 さいたま市 岩槻区</t>
  </si>
  <si>
    <t>11201 川越市</t>
  </si>
  <si>
    <t>11202 熊谷市</t>
  </si>
  <si>
    <t>11203 川口市</t>
  </si>
  <si>
    <t>11206 行田市</t>
  </si>
  <si>
    <t>11207 秩父市</t>
  </si>
  <si>
    <t>11208 所沢市</t>
  </si>
  <si>
    <t>11209 飯能市</t>
  </si>
  <si>
    <t>11210 加須市</t>
  </si>
  <si>
    <t>11211 本庄市</t>
  </si>
  <si>
    <t>11212 東松山市</t>
  </si>
  <si>
    <t>11214 春日部市</t>
  </si>
  <si>
    <t>11215 狭山市</t>
  </si>
  <si>
    <t>11216 羽生市</t>
  </si>
  <si>
    <t>11217 鴻巣市</t>
  </si>
  <si>
    <t>11218 深谷市</t>
  </si>
  <si>
    <t>11219 上尾市</t>
  </si>
  <si>
    <t>11221 草加市</t>
  </si>
  <si>
    <t>11222 越谷市</t>
  </si>
  <si>
    <t>11223 蕨市</t>
  </si>
  <si>
    <t>11224 戸田市</t>
  </si>
  <si>
    <t>11225 入間市</t>
  </si>
  <si>
    <t>11226 鳩ヶ谷市</t>
  </si>
  <si>
    <t>11227 朝霞市</t>
  </si>
  <si>
    <t>11228 志木市</t>
  </si>
  <si>
    <t>11229 和光市</t>
  </si>
  <si>
    <t>11230 新座市</t>
  </si>
  <si>
    <t>11231 桶川市</t>
  </si>
  <si>
    <t>11232 久喜市</t>
  </si>
  <si>
    <t>11233 北本市</t>
  </si>
  <si>
    <t>11234 八潮市</t>
  </si>
  <si>
    <t>11235 富士見市</t>
  </si>
  <si>
    <t>11237 三郷市</t>
  </si>
  <si>
    <t>11238 蓮田市</t>
  </si>
  <si>
    <t>11239 坂戸市</t>
  </si>
  <si>
    <t>11240 幸手市</t>
  </si>
  <si>
    <t>11241 鶴ヶ島市</t>
  </si>
  <si>
    <t>11242 日高市</t>
  </si>
  <si>
    <t>11243 吉川市</t>
  </si>
  <si>
    <t>11245 ふじみ野市</t>
  </si>
  <si>
    <t>11301 伊奈町</t>
  </si>
  <si>
    <t>11324 三芳町</t>
  </si>
  <si>
    <t>11326 毛呂山町</t>
  </si>
  <si>
    <t>11327 越生町</t>
  </si>
  <si>
    <t>11341 滑川町</t>
  </si>
  <si>
    <t>11342 嵐山町</t>
  </si>
  <si>
    <t>11343 小川町</t>
  </si>
  <si>
    <t>11346 川島町</t>
  </si>
  <si>
    <t>11347 吉見町</t>
  </si>
  <si>
    <t>11348 鳩山町</t>
  </si>
  <si>
    <t>11349 ときがわ町</t>
  </si>
  <si>
    <t>11361 横瀬町</t>
  </si>
  <si>
    <t>11362 皆野町</t>
  </si>
  <si>
    <t>11363 長瀞町</t>
  </si>
  <si>
    <t>11365 小鹿野町</t>
  </si>
  <si>
    <t>11369 東秩父村</t>
  </si>
  <si>
    <t>11381 美里町</t>
  </si>
  <si>
    <t>11383 神川町</t>
  </si>
  <si>
    <t>11385 上里町</t>
  </si>
  <si>
    <t>11408 寄居町</t>
  </si>
  <si>
    <t>11442 宮代町</t>
  </si>
  <si>
    <t>11445 白岡町</t>
  </si>
  <si>
    <t>11464 杉戸町</t>
  </si>
  <si>
    <t>11465 松伏町</t>
  </si>
  <si>
    <t>総数</t>
  </si>
  <si>
    <t xml:space="preserve">第6表　世帯主の居住期間(6区分)，住居の種類・住宅の所有の関係(7区分)別一般世帯数及び一般世帯人員 － 全国，都道府県，市町村 </t>
  </si>
  <si>
    <t>世帯主の居住期間(6区分)，住居の種類・住宅の所有の関係(7区分)別一般世帯数及び一般世帯人員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</si>
</sst>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42" applyNumberFormat="1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38" fontId="0" fillId="0" borderId="10" xfId="48" applyFont="1" applyBorder="1" applyAlignment="1">
      <alignment vertical="center"/>
    </xf>
    <xf numFmtId="176" fontId="0" fillId="0" borderId="10" xfId="42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3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7" max="7" width="18.421875" style="0" customWidth="1"/>
  </cols>
  <sheetData>
    <row r="1" spans="1:2" ht="13.5">
      <c r="A1">
        <v>1</v>
      </c>
      <c r="B1" t="s">
        <v>0</v>
      </c>
    </row>
    <row r="2" spans="1:8" ht="13.5">
      <c r="A2">
        <v>2</v>
      </c>
      <c r="H2" t="s">
        <v>124</v>
      </c>
    </row>
    <row r="3" spans="1:8" ht="13.5">
      <c r="A3">
        <v>3</v>
      </c>
      <c r="H3" t="s">
        <v>1</v>
      </c>
    </row>
    <row r="4" ht="13.5">
      <c r="A4">
        <v>4</v>
      </c>
    </row>
    <row r="5" spans="1:8" ht="13.5">
      <c r="A5">
        <v>5</v>
      </c>
      <c r="H5" t="s">
        <v>2</v>
      </c>
    </row>
    <row r="6" spans="1:23" ht="13.5">
      <c r="A6">
        <v>6</v>
      </c>
      <c r="H6" t="s">
        <v>3</v>
      </c>
      <c r="I6" t="s">
        <v>3</v>
      </c>
      <c r="J6" t="s">
        <v>3</v>
      </c>
      <c r="K6" t="s">
        <v>3</v>
      </c>
      <c r="L6" t="s">
        <v>3</v>
      </c>
      <c r="M6" t="s">
        <v>3</v>
      </c>
      <c r="N6" t="s">
        <v>3</v>
      </c>
      <c r="O6" t="s">
        <v>3</v>
      </c>
      <c r="P6" t="s">
        <v>4</v>
      </c>
      <c r="Q6" t="s">
        <v>4</v>
      </c>
      <c r="R6" t="s">
        <v>4</v>
      </c>
      <c r="S6" t="s">
        <v>4</v>
      </c>
      <c r="T6" t="s">
        <v>4</v>
      </c>
      <c r="U6" t="s">
        <v>4</v>
      </c>
      <c r="V6" t="s">
        <v>4</v>
      </c>
      <c r="W6" t="s">
        <v>4</v>
      </c>
    </row>
    <row r="7" spans="1:23" ht="13.5">
      <c r="A7">
        <v>7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</row>
    <row r="8" spans="1:23" ht="13.5">
      <c r="A8">
        <v>8</v>
      </c>
      <c r="H8" t="s">
        <v>5</v>
      </c>
      <c r="I8" t="s">
        <v>6</v>
      </c>
      <c r="J8" t="s">
        <v>7</v>
      </c>
      <c r="K8" t="s">
        <v>8</v>
      </c>
      <c r="L8" t="s">
        <v>9</v>
      </c>
      <c r="M8" t="s">
        <v>10</v>
      </c>
      <c r="N8" t="s">
        <v>11</v>
      </c>
      <c r="O8" t="s">
        <v>12</v>
      </c>
      <c r="P8" t="s">
        <v>5</v>
      </c>
      <c r="Q8" t="s">
        <v>6</v>
      </c>
      <c r="R8" t="s">
        <v>7</v>
      </c>
      <c r="S8" t="s">
        <v>8</v>
      </c>
      <c r="T8" t="s">
        <v>9</v>
      </c>
      <c r="U8" t="s">
        <v>10</v>
      </c>
      <c r="V8" t="s">
        <v>11</v>
      </c>
      <c r="W8" t="s">
        <v>12</v>
      </c>
    </row>
    <row r="9" spans="1:23" ht="13.5">
      <c r="A9">
        <v>9</v>
      </c>
      <c r="H9">
        <v>0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0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</row>
    <row r="10" spans="1:16" ht="13.5">
      <c r="A10">
        <v>10</v>
      </c>
      <c r="H10" t="s">
        <v>13</v>
      </c>
      <c r="P10" t="s">
        <v>14</v>
      </c>
    </row>
    <row r="11" spans="1:23" s="1" customFormat="1" ht="35.25" customHeight="1">
      <c r="A11" s="1">
        <v>11</v>
      </c>
      <c r="B11" s="1" t="s">
        <v>15</v>
      </c>
      <c r="C11" s="1" t="s">
        <v>16</v>
      </c>
      <c r="D11" s="1" t="s">
        <v>17</v>
      </c>
      <c r="H11" s="1" t="s">
        <v>18</v>
      </c>
      <c r="I11" s="1" t="s">
        <v>19</v>
      </c>
      <c r="J11" s="1" t="s">
        <v>20</v>
      </c>
      <c r="K11" s="1" t="s">
        <v>21</v>
      </c>
      <c r="L11" s="1" t="s">
        <v>22</v>
      </c>
      <c r="M11" s="1" t="s">
        <v>23</v>
      </c>
      <c r="N11" s="1" t="s">
        <v>24</v>
      </c>
      <c r="O11" s="1" t="s">
        <v>25</v>
      </c>
      <c r="P11" s="1" t="s">
        <v>18</v>
      </c>
      <c r="Q11" s="1" t="s">
        <v>19</v>
      </c>
      <c r="R11" s="1" t="s">
        <v>20</v>
      </c>
      <c r="S11" s="1" t="s">
        <v>21</v>
      </c>
      <c r="T11" s="1" t="s">
        <v>22</v>
      </c>
      <c r="U11" s="1" t="s">
        <v>23</v>
      </c>
      <c r="V11" s="1" t="s">
        <v>24</v>
      </c>
      <c r="W11" s="1" t="s">
        <v>25</v>
      </c>
    </row>
    <row r="12" spans="1:7" ht="13.5">
      <c r="A12">
        <v>12</v>
      </c>
      <c r="G12" t="s">
        <v>26</v>
      </c>
    </row>
    <row r="13" spans="1:23" ht="13.5">
      <c r="A13">
        <v>13</v>
      </c>
      <c r="C13">
        <v>11000</v>
      </c>
      <c r="D13" t="s">
        <v>27</v>
      </c>
      <c r="E13" t="s">
        <v>28</v>
      </c>
      <c r="F13">
        <v>0</v>
      </c>
      <c r="G13" t="s">
        <v>29</v>
      </c>
      <c r="H13">
        <v>2837542</v>
      </c>
      <c r="I13">
        <v>119446</v>
      </c>
      <c r="J13">
        <v>184028</v>
      </c>
      <c r="K13">
        <v>506118</v>
      </c>
      <c r="L13">
        <v>387102</v>
      </c>
      <c r="M13">
        <v>492272</v>
      </c>
      <c r="N13">
        <v>894460</v>
      </c>
      <c r="O13">
        <v>254116</v>
      </c>
      <c r="P13">
        <v>7093644</v>
      </c>
      <c r="Q13">
        <v>397451</v>
      </c>
      <c r="R13">
        <v>361115</v>
      </c>
      <c r="S13">
        <v>1189381</v>
      </c>
      <c r="T13">
        <v>1069610</v>
      </c>
      <c r="U13">
        <v>1420650</v>
      </c>
      <c r="V13">
        <v>2260461</v>
      </c>
      <c r="W13">
        <v>394976</v>
      </c>
    </row>
    <row r="14" spans="1:23" ht="13.5">
      <c r="A14">
        <v>14</v>
      </c>
      <c r="C14">
        <v>11000</v>
      </c>
      <c r="D14" t="s">
        <v>27</v>
      </c>
      <c r="E14" t="s">
        <v>30</v>
      </c>
      <c r="F14">
        <v>1</v>
      </c>
      <c r="G14" t="s">
        <v>31</v>
      </c>
      <c r="H14">
        <v>2800578</v>
      </c>
      <c r="I14">
        <v>119324</v>
      </c>
      <c r="J14">
        <v>174075</v>
      </c>
      <c r="K14">
        <v>491092</v>
      </c>
      <c r="L14">
        <v>382626</v>
      </c>
      <c r="M14">
        <v>490229</v>
      </c>
      <c r="N14">
        <v>893370</v>
      </c>
      <c r="O14">
        <v>249862</v>
      </c>
      <c r="P14">
        <v>7051973</v>
      </c>
      <c r="Q14">
        <v>397098</v>
      </c>
      <c r="R14">
        <v>350706</v>
      </c>
      <c r="S14">
        <v>1173060</v>
      </c>
      <c r="T14">
        <v>1064139</v>
      </c>
      <c r="U14">
        <v>1417714</v>
      </c>
      <c r="V14">
        <v>2258597</v>
      </c>
      <c r="W14">
        <v>390659</v>
      </c>
    </row>
    <row r="15" spans="1:23" ht="13.5">
      <c r="A15">
        <v>15</v>
      </c>
      <c r="C15">
        <v>11000</v>
      </c>
      <c r="D15" t="s">
        <v>27</v>
      </c>
      <c r="E15" t="s">
        <v>32</v>
      </c>
      <c r="F15">
        <v>2</v>
      </c>
      <c r="G15" t="s">
        <v>33</v>
      </c>
      <c r="H15">
        <v>2769223</v>
      </c>
      <c r="I15">
        <v>118606</v>
      </c>
      <c r="J15">
        <v>169479</v>
      </c>
      <c r="K15">
        <v>481972</v>
      </c>
      <c r="L15">
        <v>376940</v>
      </c>
      <c r="M15">
        <v>485171</v>
      </c>
      <c r="N15">
        <v>888777</v>
      </c>
      <c r="O15">
        <v>248278</v>
      </c>
      <c r="P15">
        <v>6985793</v>
      </c>
      <c r="Q15">
        <v>395163</v>
      </c>
      <c r="R15">
        <v>342916</v>
      </c>
      <c r="S15">
        <v>1154927</v>
      </c>
      <c r="T15">
        <v>1050737</v>
      </c>
      <c r="U15">
        <v>1404987</v>
      </c>
      <c r="V15">
        <v>2248734</v>
      </c>
      <c r="W15">
        <v>388329</v>
      </c>
    </row>
    <row r="16" spans="1:23" ht="13.5">
      <c r="A16">
        <v>16</v>
      </c>
      <c r="C16">
        <v>11000</v>
      </c>
      <c r="D16" t="s">
        <v>27</v>
      </c>
      <c r="E16" t="s">
        <v>34</v>
      </c>
      <c r="F16">
        <v>3</v>
      </c>
      <c r="G16" t="s">
        <v>35</v>
      </c>
      <c r="H16">
        <v>1855448</v>
      </c>
      <c r="I16">
        <v>116103</v>
      </c>
      <c r="J16">
        <v>45423</v>
      </c>
      <c r="K16">
        <v>197206</v>
      </c>
      <c r="L16">
        <v>231249</v>
      </c>
      <c r="M16">
        <v>382758</v>
      </c>
      <c r="N16">
        <v>812742</v>
      </c>
      <c r="O16">
        <v>69967</v>
      </c>
      <c r="P16">
        <v>5295264</v>
      </c>
      <c r="Q16">
        <v>388900</v>
      </c>
      <c r="R16">
        <v>130083</v>
      </c>
      <c r="S16">
        <v>605592</v>
      </c>
      <c r="T16">
        <v>740993</v>
      </c>
      <c r="U16">
        <v>1180590</v>
      </c>
      <c r="V16">
        <v>2095076</v>
      </c>
      <c r="W16">
        <v>154030</v>
      </c>
    </row>
    <row r="17" spans="1:23" ht="13.5">
      <c r="A17">
        <v>17</v>
      </c>
      <c r="C17">
        <v>11000</v>
      </c>
      <c r="D17" t="s">
        <v>27</v>
      </c>
      <c r="E17" t="s">
        <v>36</v>
      </c>
      <c r="F17">
        <v>3</v>
      </c>
      <c r="G17" t="s">
        <v>37</v>
      </c>
      <c r="H17">
        <v>40430</v>
      </c>
      <c r="I17">
        <v>141</v>
      </c>
      <c r="J17">
        <v>1840</v>
      </c>
      <c r="K17">
        <v>6033</v>
      </c>
      <c r="L17">
        <v>6955</v>
      </c>
      <c r="M17">
        <v>10712</v>
      </c>
      <c r="N17">
        <v>12166</v>
      </c>
      <c r="O17">
        <v>2583</v>
      </c>
      <c r="P17">
        <v>93861</v>
      </c>
      <c r="Q17">
        <v>343</v>
      </c>
      <c r="R17">
        <v>4871</v>
      </c>
      <c r="S17">
        <v>15624</v>
      </c>
      <c r="T17">
        <v>17150</v>
      </c>
      <c r="U17">
        <v>25489</v>
      </c>
      <c r="V17">
        <v>24682</v>
      </c>
      <c r="W17">
        <v>5702</v>
      </c>
    </row>
    <row r="18" spans="1:23" ht="13.5">
      <c r="A18">
        <v>18</v>
      </c>
      <c r="C18">
        <v>11000</v>
      </c>
      <c r="D18" t="s">
        <v>27</v>
      </c>
      <c r="E18" t="s">
        <v>38</v>
      </c>
      <c r="F18">
        <v>3</v>
      </c>
      <c r="G18" t="s">
        <v>39</v>
      </c>
      <c r="H18">
        <v>79803</v>
      </c>
      <c r="I18">
        <v>244</v>
      </c>
      <c r="J18">
        <v>5113</v>
      </c>
      <c r="K18">
        <v>17142</v>
      </c>
      <c r="L18">
        <v>13899</v>
      </c>
      <c r="M18">
        <v>13590</v>
      </c>
      <c r="N18">
        <v>23440</v>
      </c>
      <c r="O18">
        <v>6375</v>
      </c>
      <c r="P18">
        <v>167422</v>
      </c>
      <c r="Q18">
        <v>499</v>
      </c>
      <c r="R18">
        <v>10376</v>
      </c>
      <c r="S18">
        <v>36440</v>
      </c>
      <c r="T18">
        <v>30564</v>
      </c>
      <c r="U18">
        <v>30256</v>
      </c>
      <c r="V18">
        <v>48308</v>
      </c>
      <c r="W18">
        <v>10979</v>
      </c>
    </row>
    <row r="19" spans="1:23" ht="13.5">
      <c r="A19">
        <v>19</v>
      </c>
      <c r="C19">
        <v>11000</v>
      </c>
      <c r="D19" t="s">
        <v>27</v>
      </c>
      <c r="E19" t="s">
        <v>40</v>
      </c>
      <c r="F19">
        <v>3</v>
      </c>
      <c r="G19" t="s">
        <v>41</v>
      </c>
      <c r="H19">
        <v>727419</v>
      </c>
      <c r="I19">
        <v>1914</v>
      </c>
      <c r="J19">
        <v>104011</v>
      </c>
      <c r="K19">
        <v>232962</v>
      </c>
      <c r="L19">
        <v>113685</v>
      </c>
      <c r="M19">
        <v>72212</v>
      </c>
      <c r="N19">
        <v>38430</v>
      </c>
      <c r="O19">
        <v>164205</v>
      </c>
      <c r="P19">
        <v>1284761</v>
      </c>
      <c r="Q19">
        <v>4720</v>
      </c>
      <c r="R19">
        <v>174444</v>
      </c>
      <c r="S19">
        <v>436021</v>
      </c>
      <c r="T19">
        <v>231867</v>
      </c>
      <c r="U19">
        <v>151411</v>
      </c>
      <c r="V19">
        <v>75469</v>
      </c>
      <c r="W19">
        <v>210829</v>
      </c>
    </row>
    <row r="20" spans="1:23" ht="13.5">
      <c r="A20">
        <v>20</v>
      </c>
      <c r="C20">
        <v>11000</v>
      </c>
      <c r="D20" t="s">
        <v>27</v>
      </c>
      <c r="E20" t="s">
        <v>42</v>
      </c>
      <c r="F20">
        <v>3</v>
      </c>
      <c r="G20" t="s">
        <v>43</v>
      </c>
      <c r="H20">
        <v>66123</v>
      </c>
      <c r="I20">
        <v>204</v>
      </c>
      <c r="J20">
        <v>13092</v>
      </c>
      <c r="K20">
        <v>28629</v>
      </c>
      <c r="L20">
        <v>11152</v>
      </c>
      <c r="M20">
        <v>5899</v>
      </c>
      <c r="N20">
        <v>1999</v>
      </c>
      <c r="O20">
        <v>5148</v>
      </c>
      <c r="P20">
        <v>144485</v>
      </c>
      <c r="Q20">
        <v>701</v>
      </c>
      <c r="R20">
        <v>23142</v>
      </c>
      <c r="S20">
        <v>61250</v>
      </c>
      <c r="T20">
        <v>30163</v>
      </c>
      <c r="U20">
        <v>17241</v>
      </c>
      <c r="V20">
        <v>5199</v>
      </c>
      <c r="W20">
        <v>6789</v>
      </c>
    </row>
    <row r="21" spans="1:23" ht="13.5">
      <c r="A21">
        <v>21</v>
      </c>
      <c r="C21">
        <v>11000</v>
      </c>
      <c r="D21" t="s">
        <v>27</v>
      </c>
      <c r="E21" t="s">
        <v>44</v>
      </c>
      <c r="F21">
        <v>2</v>
      </c>
      <c r="G21" t="s">
        <v>45</v>
      </c>
      <c r="H21">
        <v>31355</v>
      </c>
      <c r="I21">
        <v>718</v>
      </c>
      <c r="J21">
        <v>4596</v>
      </c>
      <c r="K21">
        <v>9120</v>
      </c>
      <c r="L21">
        <v>5686</v>
      </c>
      <c r="M21">
        <v>5058</v>
      </c>
      <c r="N21">
        <v>4593</v>
      </c>
      <c r="O21">
        <v>1584</v>
      </c>
      <c r="P21">
        <v>66180</v>
      </c>
      <c r="Q21">
        <v>1935</v>
      </c>
      <c r="R21">
        <v>7790</v>
      </c>
      <c r="S21">
        <v>18133</v>
      </c>
      <c r="T21">
        <v>13402</v>
      </c>
      <c r="U21">
        <v>12727</v>
      </c>
      <c r="V21">
        <v>9863</v>
      </c>
      <c r="W21">
        <v>2330</v>
      </c>
    </row>
    <row r="22" spans="1:23" ht="13.5">
      <c r="A22">
        <v>22</v>
      </c>
      <c r="C22">
        <v>11000</v>
      </c>
      <c r="D22" t="s">
        <v>27</v>
      </c>
      <c r="E22" t="s">
        <v>46</v>
      </c>
      <c r="F22">
        <v>1</v>
      </c>
      <c r="G22" t="s">
        <v>47</v>
      </c>
      <c r="H22">
        <v>36964</v>
      </c>
      <c r="I22">
        <v>122</v>
      </c>
      <c r="J22">
        <v>9953</v>
      </c>
      <c r="K22">
        <v>15026</v>
      </c>
      <c r="L22">
        <v>4476</v>
      </c>
      <c r="M22">
        <v>2043</v>
      </c>
      <c r="N22">
        <v>1090</v>
      </c>
      <c r="O22">
        <v>4254</v>
      </c>
      <c r="P22">
        <v>41671</v>
      </c>
      <c r="Q22">
        <v>353</v>
      </c>
      <c r="R22">
        <v>10409</v>
      </c>
      <c r="S22">
        <v>16321</v>
      </c>
      <c r="T22">
        <v>5471</v>
      </c>
      <c r="U22">
        <v>2936</v>
      </c>
      <c r="V22">
        <v>1864</v>
      </c>
      <c r="W22">
        <v>4317</v>
      </c>
    </row>
    <row r="23" spans="1:7" ht="13.5">
      <c r="A23">
        <v>23</v>
      </c>
      <c r="G23" t="s">
        <v>48</v>
      </c>
    </row>
    <row r="24" spans="1:23" ht="13.5">
      <c r="A24">
        <v>24</v>
      </c>
      <c r="C24">
        <v>11100</v>
      </c>
      <c r="D24">
        <v>1</v>
      </c>
      <c r="E24" t="s">
        <v>28</v>
      </c>
      <c r="F24">
        <v>0</v>
      </c>
      <c r="G24" t="s">
        <v>29</v>
      </c>
      <c r="H24">
        <v>502166</v>
      </c>
      <c r="I24">
        <v>12744</v>
      </c>
      <c r="J24">
        <v>37526</v>
      </c>
      <c r="K24">
        <v>100181</v>
      </c>
      <c r="L24">
        <v>72730</v>
      </c>
      <c r="M24">
        <v>85631</v>
      </c>
      <c r="N24">
        <v>136363</v>
      </c>
      <c r="O24">
        <v>56991</v>
      </c>
      <c r="P24">
        <v>1207703</v>
      </c>
      <c r="Q24">
        <v>40183</v>
      </c>
      <c r="R24">
        <v>73406</v>
      </c>
      <c r="S24">
        <v>234057</v>
      </c>
      <c r="T24">
        <v>201054</v>
      </c>
      <c r="U24">
        <v>244704</v>
      </c>
      <c r="V24">
        <v>333852</v>
      </c>
      <c r="W24">
        <v>80447</v>
      </c>
    </row>
    <row r="25" spans="1:23" ht="13.5">
      <c r="A25">
        <v>25</v>
      </c>
      <c r="C25">
        <v>11100</v>
      </c>
      <c r="D25">
        <v>1</v>
      </c>
      <c r="E25" t="s">
        <v>30</v>
      </c>
      <c r="F25">
        <v>1</v>
      </c>
      <c r="G25" t="s">
        <v>31</v>
      </c>
      <c r="H25">
        <v>493840</v>
      </c>
      <c r="I25">
        <v>12733</v>
      </c>
      <c r="J25">
        <v>35343</v>
      </c>
      <c r="K25">
        <v>96738</v>
      </c>
      <c r="L25">
        <v>71767</v>
      </c>
      <c r="M25">
        <v>85281</v>
      </c>
      <c r="N25">
        <v>136192</v>
      </c>
      <c r="O25">
        <v>55786</v>
      </c>
      <c r="P25">
        <v>1198775</v>
      </c>
      <c r="Q25">
        <v>40163</v>
      </c>
      <c r="R25">
        <v>71161</v>
      </c>
      <c r="S25">
        <v>230420</v>
      </c>
      <c r="T25">
        <v>199976</v>
      </c>
      <c r="U25">
        <v>244264</v>
      </c>
      <c r="V25">
        <v>333569</v>
      </c>
      <c r="W25">
        <v>79222</v>
      </c>
    </row>
    <row r="26" spans="1:23" ht="13.5">
      <c r="A26">
        <v>26</v>
      </c>
      <c r="C26">
        <v>11100</v>
      </c>
      <c r="D26">
        <v>1</v>
      </c>
      <c r="E26" t="s">
        <v>32</v>
      </c>
      <c r="F26">
        <v>2</v>
      </c>
      <c r="G26" t="s">
        <v>33</v>
      </c>
      <c r="H26">
        <v>488575</v>
      </c>
      <c r="I26">
        <v>12598</v>
      </c>
      <c r="J26">
        <v>34524</v>
      </c>
      <c r="K26">
        <v>95188</v>
      </c>
      <c r="L26">
        <v>70850</v>
      </c>
      <c r="M26">
        <v>84428</v>
      </c>
      <c r="N26">
        <v>135389</v>
      </c>
      <c r="O26">
        <v>55598</v>
      </c>
      <c r="P26">
        <v>1187908</v>
      </c>
      <c r="Q26">
        <v>39816</v>
      </c>
      <c r="R26">
        <v>69840</v>
      </c>
      <c r="S26">
        <v>227399</v>
      </c>
      <c r="T26">
        <v>197886</v>
      </c>
      <c r="U26">
        <v>242144</v>
      </c>
      <c r="V26">
        <v>331865</v>
      </c>
      <c r="W26">
        <v>78958</v>
      </c>
    </row>
    <row r="27" spans="1:23" ht="13.5">
      <c r="A27">
        <v>27</v>
      </c>
      <c r="C27">
        <v>11100</v>
      </c>
      <c r="D27">
        <v>1</v>
      </c>
      <c r="E27" t="s">
        <v>34</v>
      </c>
      <c r="F27">
        <v>3</v>
      </c>
      <c r="G27" t="s">
        <v>35</v>
      </c>
      <c r="H27">
        <v>301470</v>
      </c>
      <c r="I27">
        <v>12215</v>
      </c>
      <c r="J27">
        <v>8518</v>
      </c>
      <c r="K27">
        <v>36548</v>
      </c>
      <c r="L27">
        <v>42499</v>
      </c>
      <c r="M27">
        <v>65501</v>
      </c>
      <c r="N27">
        <v>122974</v>
      </c>
      <c r="O27">
        <v>13215</v>
      </c>
      <c r="P27">
        <v>841816</v>
      </c>
      <c r="Q27">
        <v>38857</v>
      </c>
      <c r="R27">
        <v>24553</v>
      </c>
      <c r="S27">
        <v>111456</v>
      </c>
      <c r="T27">
        <v>134698</v>
      </c>
      <c r="U27">
        <v>198939</v>
      </c>
      <c r="V27">
        <v>306644</v>
      </c>
      <c r="W27">
        <v>26669</v>
      </c>
    </row>
    <row r="28" spans="1:23" ht="13.5">
      <c r="A28">
        <v>28</v>
      </c>
      <c r="C28">
        <v>11100</v>
      </c>
      <c r="D28">
        <v>1</v>
      </c>
      <c r="E28" t="s">
        <v>36</v>
      </c>
      <c r="F28">
        <v>3</v>
      </c>
      <c r="G28" t="s">
        <v>37</v>
      </c>
      <c r="H28">
        <v>10878</v>
      </c>
      <c r="I28">
        <v>31</v>
      </c>
      <c r="J28">
        <v>594</v>
      </c>
      <c r="K28">
        <v>1512</v>
      </c>
      <c r="L28">
        <v>1527</v>
      </c>
      <c r="M28">
        <v>2435</v>
      </c>
      <c r="N28">
        <v>4080</v>
      </c>
      <c r="O28">
        <v>699</v>
      </c>
      <c r="P28">
        <v>23689</v>
      </c>
      <c r="Q28">
        <v>71</v>
      </c>
      <c r="R28">
        <v>1442</v>
      </c>
      <c r="S28">
        <v>3590</v>
      </c>
      <c r="T28">
        <v>3645</v>
      </c>
      <c r="U28">
        <v>5527</v>
      </c>
      <c r="V28">
        <v>8114</v>
      </c>
      <c r="W28">
        <v>1300</v>
      </c>
    </row>
    <row r="29" spans="1:23" ht="13.5">
      <c r="A29">
        <v>29</v>
      </c>
      <c r="C29">
        <v>11100</v>
      </c>
      <c r="D29">
        <v>1</v>
      </c>
      <c r="E29" t="s">
        <v>38</v>
      </c>
      <c r="F29">
        <v>3</v>
      </c>
      <c r="G29" t="s">
        <v>39</v>
      </c>
      <c r="H29">
        <v>8071</v>
      </c>
      <c r="I29">
        <v>26</v>
      </c>
      <c r="J29">
        <v>604</v>
      </c>
      <c r="K29">
        <v>1951</v>
      </c>
      <c r="L29">
        <v>1872</v>
      </c>
      <c r="M29">
        <v>1335</v>
      </c>
      <c r="N29">
        <v>1479</v>
      </c>
      <c r="O29">
        <v>804</v>
      </c>
      <c r="P29">
        <v>18620</v>
      </c>
      <c r="Q29">
        <v>61</v>
      </c>
      <c r="R29">
        <v>1468</v>
      </c>
      <c r="S29">
        <v>4804</v>
      </c>
      <c r="T29">
        <v>4630</v>
      </c>
      <c r="U29">
        <v>3297</v>
      </c>
      <c r="V29">
        <v>3135</v>
      </c>
      <c r="W29">
        <v>1225</v>
      </c>
    </row>
    <row r="30" spans="1:23" ht="13.5">
      <c r="A30">
        <v>30</v>
      </c>
      <c r="C30">
        <v>11100</v>
      </c>
      <c r="D30">
        <v>1</v>
      </c>
      <c r="E30" t="s">
        <v>40</v>
      </c>
      <c r="F30">
        <v>3</v>
      </c>
      <c r="G30" t="s">
        <v>41</v>
      </c>
      <c r="H30">
        <v>148083</v>
      </c>
      <c r="I30">
        <v>295</v>
      </c>
      <c r="J30">
        <v>21015</v>
      </c>
      <c r="K30">
        <v>46408</v>
      </c>
      <c r="L30">
        <v>21544</v>
      </c>
      <c r="M30">
        <v>13381</v>
      </c>
      <c r="N30">
        <v>6373</v>
      </c>
      <c r="O30">
        <v>39067</v>
      </c>
      <c r="P30">
        <v>257183</v>
      </c>
      <c r="Q30">
        <v>723</v>
      </c>
      <c r="R30">
        <v>35194</v>
      </c>
      <c r="S30">
        <v>87340</v>
      </c>
      <c r="T30">
        <v>44952</v>
      </c>
      <c r="U30">
        <v>28840</v>
      </c>
      <c r="V30">
        <v>12655</v>
      </c>
      <c r="W30">
        <v>47479</v>
      </c>
    </row>
    <row r="31" spans="1:23" ht="13.5">
      <c r="A31">
        <v>31</v>
      </c>
      <c r="C31">
        <v>11100</v>
      </c>
      <c r="D31">
        <v>1</v>
      </c>
      <c r="E31" t="s">
        <v>42</v>
      </c>
      <c r="F31">
        <v>3</v>
      </c>
      <c r="G31" t="s">
        <v>43</v>
      </c>
      <c r="H31">
        <v>20073</v>
      </c>
      <c r="I31">
        <v>31</v>
      </c>
      <c r="J31">
        <v>3793</v>
      </c>
      <c r="K31">
        <v>8769</v>
      </c>
      <c r="L31">
        <v>3408</v>
      </c>
      <c r="M31">
        <v>1776</v>
      </c>
      <c r="N31">
        <v>483</v>
      </c>
      <c r="O31">
        <v>1813</v>
      </c>
      <c r="P31">
        <v>46600</v>
      </c>
      <c r="Q31">
        <v>104</v>
      </c>
      <c r="R31">
        <v>7183</v>
      </c>
      <c r="S31">
        <v>20209</v>
      </c>
      <c r="T31">
        <v>9961</v>
      </c>
      <c r="U31">
        <v>5541</v>
      </c>
      <c r="V31">
        <v>1317</v>
      </c>
      <c r="W31">
        <v>2285</v>
      </c>
    </row>
    <row r="32" spans="1:23" ht="13.5">
      <c r="A32">
        <v>32</v>
      </c>
      <c r="C32">
        <v>11100</v>
      </c>
      <c r="D32">
        <v>1</v>
      </c>
      <c r="E32" t="s">
        <v>44</v>
      </c>
      <c r="F32">
        <v>2</v>
      </c>
      <c r="G32" t="s">
        <v>45</v>
      </c>
      <c r="H32">
        <v>5265</v>
      </c>
      <c r="I32">
        <v>135</v>
      </c>
      <c r="J32">
        <v>819</v>
      </c>
      <c r="K32">
        <v>1550</v>
      </c>
      <c r="L32">
        <v>917</v>
      </c>
      <c r="M32">
        <v>853</v>
      </c>
      <c r="N32">
        <v>803</v>
      </c>
      <c r="O32">
        <v>188</v>
      </c>
      <c r="P32">
        <v>10867</v>
      </c>
      <c r="Q32">
        <v>347</v>
      </c>
      <c r="R32">
        <v>1321</v>
      </c>
      <c r="S32">
        <v>3021</v>
      </c>
      <c r="T32">
        <v>2090</v>
      </c>
      <c r="U32">
        <v>2120</v>
      </c>
      <c r="V32">
        <v>1704</v>
      </c>
      <c r="W32">
        <v>264</v>
      </c>
    </row>
    <row r="33" spans="1:23" ht="13.5">
      <c r="A33">
        <v>33</v>
      </c>
      <c r="C33">
        <v>11100</v>
      </c>
      <c r="D33">
        <v>1</v>
      </c>
      <c r="E33" t="s">
        <v>46</v>
      </c>
      <c r="F33">
        <v>1</v>
      </c>
      <c r="G33" t="s">
        <v>47</v>
      </c>
      <c r="H33">
        <v>8326</v>
      </c>
      <c r="I33">
        <v>11</v>
      </c>
      <c r="J33">
        <v>2183</v>
      </c>
      <c r="K33">
        <v>3443</v>
      </c>
      <c r="L33">
        <v>963</v>
      </c>
      <c r="M33">
        <v>350</v>
      </c>
      <c r="N33">
        <v>171</v>
      </c>
      <c r="O33">
        <v>1205</v>
      </c>
      <c r="P33">
        <v>8928</v>
      </c>
      <c r="Q33">
        <v>20</v>
      </c>
      <c r="R33">
        <v>2245</v>
      </c>
      <c r="S33">
        <v>3637</v>
      </c>
      <c r="T33">
        <v>1078</v>
      </c>
      <c r="U33">
        <v>440</v>
      </c>
      <c r="V33">
        <v>283</v>
      </c>
      <c r="W33">
        <v>1225</v>
      </c>
    </row>
    <row r="34" spans="1:7" ht="13.5">
      <c r="A34">
        <v>34</v>
      </c>
      <c r="G34" t="s">
        <v>49</v>
      </c>
    </row>
    <row r="35" spans="1:23" ht="13.5">
      <c r="A35">
        <v>35</v>
      </c>
      <c r="C35">
        <v>11101</v>
      </c>
      <c r="D35">
        <v>0</v>
      </c>
      <c r="E35" t="s">
        <v>28</v>
      </c>
      <c r="F35">
        <v>0</v>
      </c>
      <c r="G35" t="s">
        <v>29</v>
      </c>
      <c r="H35">
        <v>31302</v>
      </c>
      <c r="I35">
        <v>1194</v>
      </c>
      <c r="J35">
        <v>1795</v>
      </c>
      <c r="K35">
        <v>4813</v>
      </c>
      <c r="L35">
        <v>4265</v>
      </c>
      <c r="M35">
        <v>5613</v>
      </c>
      <c r="N35">
        <v>11807</v>
      </c>
      <c r="O35">
        <v>1815</v>
      </c>
      <c r="P35">
        <v>81958</v>
      </c>
      <c r="Q35">
        <v>3928</v>
      </c>
      <c r="R35">
        <v>3775</v>
      </c>
      <c r="S35">
        <v>12224</v>
      </c>
      <c r="T35">
        <v>12503</v>
      </c>
      <c r="U35">
        <v>16834</v>
      </c>
      <c r="V35">
        <v>29682</v>
      </c>
      <c r="W35">
        <v>3012</v>
      </c>
    </row>
    <row r="36" spans="1:23" ht="13.5">
      <c r="A36">
        <v>36</v>
      </c>
      <c r="C36">
        <v>11101</v>
      </c>
      <c r="D36">
        <v>0</v>
      </c>
      <c r="E36" t="s">
        <v>30</v>
      </c>
      <c r="F36">
        <v>1</v>
      </c>
      <c r="G36" t="s">
        <v>31</v>
      </c>
      <c r="H36">
        <v>30955</v>
      </c>
      <c r="I36">
        <v>1194</v>
      </c>
      <c r="J36">
        <v>1714</v>
      </c>
      <c r="K36">
        <v>4694</v>
      </c>
      <c r="L36">
        <v>4220</v>
      </c>
      <c r="M36">
        <v>5598</v>
      </c>
      <c r="N36">
        <v>11797</v>
      </c>
      <c r="O36">
        <v>1738</v>
      </c>
      <c r="P36">
        <v>81573</v>
      </c>
      <c r="Q36">
        <v>3928</v>
      </c>
      <c r="R36">
        <v>3686</v>
      </c>
      <c r="S36">
        <v>12091</v>
      </c>
      <c r="T36">
        <v>12445</v>
      </c>
      <c r="U36">
        <v>16816</v>
      </c>
      <c r="V36">
        <v>29672</v>
      </c>
      <c r="W36">
        <v>2935</v>
      </c>
    </row>
    <row r="37" spans="1:23" ht="13.5">
      <c r="A37">
        <v>37</v>
      </c>
      <c r="C37">
        <v>11101</v>
      </c>
      <c r="D37">
        <v>0</v>
      </c>
      <c r="E37" t="s">
        <v>32</v>
      </c>
      <c r="F37">
        <v>2</v>
      </c>
      <c r="G37" t="s">
        <v>33</v>
      </c>
      <c r="H37">
        <v>30647</v>
      </c>
      <c r="I37">
        <v>1184</v>
      </c>
      <c r="J37">
        <v>1684</v>
      </c>
      <c r="K37">
        <v>4601</v>
      </c>
      <c r="L37">
        <v>4166</v>
      </c>
      <c r="M37">
        <v>5543</v>
      </c>
      <c r="N37">
        <v>11738</v>
      </c>
      <c r="O37">
        <v>1731</v>
      </c>
      <c r="P37">
        <v>80867</v>
      </c>
      <c r="Q37">
        <v>3902</v>
      </c>
      <c r="R37">
        <v>3628</v>
      </c>
      <c r="S37">
        <v>11875</v>
      </c>
      <c r="T37">
        <v>12311</v>
      </c>
      <c r="U37">
        <v>16680</v>
      </c>
      <c r="V37">
        <v>29551</v>
      </c>
      <c r="W37">
        <v>2920</v>
      </c>
    </row>
    <row r="38" spans="1:23" ht="13.5">
      <c r="A38">
        <v>38</v>
      </c>
      <c r="C38">
        <v>11101</v>
      </c>
      <c r="D38">
        <v>0</v>
      </c>
      <c r="E38" t="s">
        <v>34</v>
      </c>
      <c r="F38">
        <v>3</v>
      </c>
      <c r="G38" t="s">
        <v>35</v>
      </c>
      <c r="H38">
        <v>22778</v>
      </c>
      <c r="I38">
        <v>1162</v>
      </c>
      <c r="J38">
        <v>521</v>
      </c>
      <c r="K38">
        <v>2105</v>
      </c>
      <c r="L38">
        <v>2758</v>
      </c>
      <c r="M38">
        <v>4637</v>
      </c>
      <c r="N38">
        <v>11118</v>
      </c>
      <c r="O38">
        <v>477</v>
      </c>
      <c r="P38">
        <v>65385</v>
      </c>
      <c r="Q38">
        <v>3840</v>
      </c>
      <c r="R38">
        <v>1597</v>
      </c>
      <c r="S38">
        <v>6719</v>
      </c>
      <c r="T38">
        <v>9187</v>
      </c>
      <c r="U38">
        <v>14606</v>
      </c>
      <c r="V38">
        <v>28283</v>
      </c>
      <c r="W38">
        <v>1153</v>
      </c>
    </row>
    <row r="39" spans="1:23" ht="13.5">
      <c r="A39">
        <v>39</v>
      </c>
      <c r="C39">
        <v>11101</v>
      </c>
      <c r="D39">
        <v>0</v>
      </c>
      <c r="E39" t="s">
        <v>36</v>
      </c>
      <c r="F39">
        <v>3</v>
      </c>
      <c r="G39" t="s">
        <v>37</v>
      </c>
      <c r="H39">
        <v>759</v>
      </c>
      <c r="I39">
        <v>2</v>
      </c>
      <c r="J39">
        <v>32</v>
      </c>
      <c r="K39">
        <v>94</v>
      </c>
      <c r="L39">
        <v>182</v>
      </c>
      <c r="M39">
        <v>192</v>
      </c>
      <c r="N39">
        <v>238</v>
      </c>
      <c r="O39">
        <v>19</v>
      </c>
      <c r="P39">
        <v>1698</v>
      </c>
      <c r="Q39">
        <v>9</v>
      </c>
      <c r="R39">
        <v>80</v>
      </c>
      <c r="S39">
        <v>251</v>
      </c>
      <c r="T39">
        <v>428</v>
      </c>
      <c r="U39">
        <v>395</v>
      </c>
      <c r="V39">
        <v>493</v>
      </c>
      <c r="W39">
        <v>42</v>
      </c>
    </row>
    <row r="40" spans="1:23" ht="13.5">
      <c r="A40">
        <v>40</v>
      </c>
      <c r="C40">
        <v>11101</v>
      </c>
      <c r="D40">
        <v>0</v>
      </c>
      <c r="E40" t="s">
        <v>38</v>
      </c>
      <c r="F40">
        <v>3</v>
      </c>
      <c r="G40" t="s">
        <v>39</v>
      </c>
      <c r="H40">
        <v>74</v>
      </c>
      <c r="I40">
        <v>2</v>
      </c>
      <c r="J40">
        <v>9</v>
      </c>
      <c r="K40">
        <v>22</v>
      </c>
      <c r="L40">
        <v>12</v>
      </c>
      <c r="M40">
        <v>7</v>
      </c>
      <c r="N40">
        <v>7</v>
      </c>
      <c r="O40">
        <v>15</v>
      </c>
      <c r="P40">
        <v>164</v>
      </c>
      <c r="Q40">
        <v>6</v>
      </c>
      <c r="R40">
        <v>19</v>
      </c>
      <c r="S40">
        <v>55</v>
      </c>
      <c r="T40">
        <v>23</v>
      </c>
      <c r="U40">
        <v>19</v>
      </c>
      <c r="V40">
        <v>11</v>
      </c>
      <c r="W40">
        <v>31</v>
      </c>
    </row>
    <row r="41" spans="1:23" ht="13.5">
      <c r="A41">
        <v>41</v>
      </c>
      <c r="C41">
        <v>11101</v>
      </c>
      <c r="D41">
        <v>0</v>
      </c>
      <c r="E41" t="s">
        <v>40</v>
      </c>
      <c r="F41">
        <v>3</v>
      </c>
      <c r="G41" t="s">
        <v>41</v>
      </c>
      <c r="H41">
        <v>6683</v>
      </c>
      <c r="I41">
        <v>18</v>
      </c>
      <c r="J41">
        <v>1054</v>
      </c>
      <c r="K41">
        <v>2230</v>
      </c>
      <c r="L41">
        <v>1149</v>
      </c>
      <c r="M41">
        <v>668</v>
      </c>
      <c r="N41">
        <v>366</v>
      </c>
      <c r="O41">
        <v>1198</v>
      </c>
      <c r="P41">
        <v>12883</v>
      </c>
      <c r="Q41">
        <v>47</v>
      </c>
      <c r="R41">
        <v>1833</v>
      </c>
      <c r="S41">
        <v>4538</v>
      </c>
      <c r="T41">
        <v>2503</v>
      </c>
      <c r="U41">
        <v>1549</v>
      </c>
      <c r="V41">
        <v>741</v>
      </c>
      <c r="W41">
        <v>1672</v>
      </c>
    </row>
    <row r="42" spans="1:23" ht="13.5">
      <c r="A42">
        <v>42</v>
      </c>
      <c r="C42">
        <v>11101</v>
      </c>
      <c r="D42">
        <v>0</v>
      </c>
      <c r="E42" t="s">
        <v>42</v>
      </c>
      <c r="F42">
        <v>3</v>
      </c>
      <c r="G42" t="s">
        <v>43</v>
      </c>
      <c r="H42">
        <v>353</v>
      </c>
      <c r="I42" t="s">
        <v>50</v>
      </c>
      <c r="J42">
        <v>68</v>
      </c>
      <c r="K42">
        <v>150</v>
      </c>
      <c r="L42">
        <v>65</v>
      </c>
      <c r="M42">
        <v>39</v>
      </c>
      <c r="N42">
        <v>9</v>
      </c>
      <c r="O42">
        <v>22</v>
      </c>
      <c r="P42">
        <v>737</v>
      </c>
      <c r="Q42" t="s">
        <v>50</v>
      </c>
      <c r="R42">
        <v>99</v>
      </c>
      <c r="S42">
        <v>312</v>
      </c>
      <c r="T42">
        <v>170</v>
      </c>
      <c r="U42">
        <v>111</v>
      </c>
      <c r="V42">
        <v>23</v>
      </c>
      <c r="W42">
        <v>22</v>
      </c>
    </row>
    <row r="43" spans="1:23" ht="13.5">
      <c r="A43">
        <v>43</v>
      </c>
      <c r="C43">
        <v>11101</v>
      </c>
      <c r="D43">
        <v>0</v>
      </c>
      <c r="E43" t="s">
        <v>44</v>
      </c>
      <c r="F43">
        <v>2</v>
      </c>
      <c r="G43" t="s">
        <v>45</v>
      </c>
      <c r="H43">
        <v>308</v>
      </c>
      <c r="I43">
        <v>10</v>
      </c>
      <c r="J43">
        <v>30</v>
      </c>
      <c r="K43">
        <v>93</v>
      </c>
      <c r="L43">
        <v>54</v>
      </c>
      <c r="M43">
        <v>55</v>
      </c>
      <c r="N43">
        <v>59</v>
      </c>
      <c r="O43">
        <v>7</v>
      </c>
      <c r="P43">
        <v>706</v>
      </c>
      <c r="Q43">
        <v>26</v>
      </c>
      <c r="R43">
        <v>58</v>
      </c>
      <c r="S43">
        <v>216</v>
      </c>
      <c r="T43">
        <v>134</v>
      </c>
      <c r="U43">
        <v>136</v>
      </c>
      <c r="V43">
        <v>121</v>
      </c>
      <c r="W43">
        <v>15</v>
      </c>
    </row>
    <row r="44" spans="1:23" ht="13.5">
      <c r="A44">
        <v>44</v>
      </c>
      <c r="C44">
        <v>11101</v>
      </c>
      <c r="D44">
        <v>0</v>
      </c>
      <c r="E44" t="s">
        <v>46</v>
      </c>
      <c r="F44">
        <v>1</v>
      </c>
      <c r="G44" t="s">
        <v>47</v>
      </c>
      <c r="H44">
        <v>347</v>
      </c>
      <c r="I44" t="s">
        <v>50</v>
      </c>
      <c r="J44">
        <v>81</v>
      </c>
      <c r="K44">
        <v>119</v>
      </c>
      <c r="L44">
        <v>45</v>
      </c>
      <c r="M44">
        <v>15</v>
      </c>
      <c r="N44">
        <v>10</v>
      </c>
      <c r="O44">
        <v>77</v>
      </c>
      <c r="P44">
        <v>385</v>
      </c>
      <c r="Q44" t="s">
        <v>50</v>
      </c>
      <c r="R44">
        <v>89</v>
      </c>
      <c r="S44">
        <v>133</v>
      </c>
      <c r="T44">
        <v>58</v>
      </c>
      <c r="U44">
        <v>18</v>
      </c>
      <c r="V44">
        <v>10</v>
      </c>
      <c r="W44">
        <v>77</v>
      </c>
    </row>
    <row r="45" spans="1:7" ht="13.5">
      <c r="A45">
        <v>45</v>
      </c>
      <c r="G45" t="s">
        <v>51</v>
      </c>
    </row>
    <row r="46" spans="1:23" ht="13.5">
      <c r="A46">
        <v>46</v>
      </c>
      <c r="C46">
        <v>11102</v>
      </c>
      <c r="D46">
        <v>0</v>
      </c>
      <c r="E46" t="s">
        <v>28</v>
      </c>
      <c r="F46">
        <v>0</v>
      </c>
      <c r="G46" t="s">
        <v>29</v>
      </c>
      <c r="H46">
        <v>58258</v>
      </c>
      <c r="I46">
        <v>1135</v>
      </c>
      <c r="J46">
        <v>5131</v>
      </c>
      <c r="K46">
        <v>12987</v>
      </c>
      <c r="L46">
        <v>8870</v>
      </c>
      <c r="M46">
        <v>9543</v>
      </c>
      <c r="N46">
        <v>13849</v>
      </c>
      <c r="O46">
        <v>6743</v>
      </c>
      <c r="P46">
        <v>136983</v>
      </c>
      <c r="Q46">
        <v>3561</v>
      </c>
      <c r="R46">
        <v>10090</v>
      </c>
      <c r="S46">
        <v>30801</v>
      </c>
      <c r="T46">
        <v>24216</v>
      </c>
      <c r="U46">
        <v>27047</v>
      </c>
      <c r="V46">
        <v>33758</v>
      </c>
      <c r="W46">
        <v>7510</v>
      </c>
    </row>
    <row r="47" spans="1:23" ht="13.5">
      <c r="A47">
        <v>47</v>
      </c>
      <c r="C47">
        <v>11102</v>
      </c>
      <c r="D47">
        <v>0</v>
      </c>
      <c r="E47" t="s">
        <v>30</v>
      </c>
      <c r="F47">
        <v>1</v>
      </c>
      <c r="G47" t="s">
        <v>31</v>
      </c>
      <c r="H47">
        <v>57125</v>
      </c>
      <c r="I47">
        <v>1135</v>
      </c>
      <c r="J47">
        <v>4669</v>
      </c>
      <c r="K47">
        <v>12602</v>
      </c>
      <c r="L47">
        <v>8768</v>
      </c>
      <c r="M47">
        <v>9520</v>
      </c>
      <c r="N47">
        <v>13838</v>
      </c>
      <c r="O47">
        <v>6593</v>
      </c>
      <c r="P47">
        <v>135797</v>
      </c>
      <c r="Q47">
        <v>3561</v>
      </c>
      <c r="R47">
        <v>9619</v>
      </c>
      <c r="S47">
        <v>30396</v>
      </c>
      <c r="T47">
        <v>24109</v>
      </c>
      <c r="U47">
        <v>27015</v>
      </c>
      <c r="V47">
        <v>33737</v>
      </c>
      <c r="W47">
        <v>7360</v>
      </c>
    </row>
    <row r="48" spans="1:23" ht="13.5">
      <c r="A48">
        <v>48</v>
      </c>
      <c r="C48">
        <v>11102</v>
      </c>
      <c r="D48">
        <v>0</v>
      </c>
      <c r="E48" t="s">
        <v>32</v>
      </c>
      <c r="F48">
        <v>2</v>
      </c>
      <c r="G48" t="s">
        <v>33</v>
      </c>
      <c r="H48">
        <v>56637</v>
      </c>
      <c r="I48">
        <v>1126</v>
      </c>
      <c r="J48">
        <v>4595</v>
      </c>
      <c r="K48">
        <v>12458</v>
      </c>
      <c r="L48">
        <v>8681</v>
      </c>
      <c r="M48">
        <v>9443</v>
      </c>
      <c r="N48">
        <v>13749</v>
      </c>
      <c r="O48">
        <v>6585</v>
      </c>
      <c r="P48">
        <v>134776</v>
      </c>
      <c r="Q48">
        <v>3530</v>
      </c>
      <c r="R48">
        <v>9505</v>
      </c>
      <c r="S48">
        <v>30110</v>
      </c>
      <c r="T48">
        <v>23911</v>
      </c>
      <c r="U48">
        <v>26824</v>
      </c>
      <c r="V48">
        <v>33546</v>
      </c>
      <c r="W48">
        <v>7350</v>
      </c>
    </row>
    <row r="49" spans="1:23" ht="13.5">
      <c r="A49">
        <v>49</v>
      </c>
      <c r="C49">
        <v>11102</v>
      </c>
      <c r="D49">
        <v>0</v>
      </c>
      <c r="E49" t="s">
        <v>34</v>
      </c>
      <c r="F49">
        <v>3</v>
      </c>
      <c r="G49" t="s">
        <v>35</v>
      </c>
      <c r="H49">
        <v>32320</v>
      </c>
      <c r="I49">
        <v>1093</v>
      </c>
      <c r="J49">
        <v>1124</v>
      </c>
      <c r="K49">
        <v>4682</v>
      </c>
      <c r="L49">
        <v>4770</v>
      </c>
      <c r="M49">
        <v>7078</v>
      </c>
      <c r="N49">
        <v>12284</v>
      </c>
      <c r="O49">
        <v>1289</v>
      </c>
      <c r="P49">
        <v>89491</v>
      </c>
      <c r="Q49">
        <v>3450</v>
      </c>
      <c r="R49">
        <v>3219</v>
      </c>
      <c r="S49">
        <v>14230</v>
      </c>
      <c r="T49">
        <v>14982</v>
      </c>
      <c r="U49">
        <v>21332</v>
      </c>
      <c r="V49">
        <v>30604</v>
      </c>
      <c r="W49">
        <v>1674</v>
      </c>
    </row>
    <row r="50" spans="1:23" ht="13.5">
      <c r="A50">
        <v>50</v>
      </c>
      <c r="C50">
        <v>11102</v>
      </c>
      <c r="D50">
        <v>0</v>
      </c>
      <c r="E50" t="s">
        <v>36</v>
      </c>
      <c r="F50">
        <v>3</v>
      </c>
      <c r="G50" t="s">
        <v>37</v>
      </c>
      <c r="H50">
        <v>1325</v>
      </c>
      <c r="I50">
        <v>4</v>
      </c>
      <c r="J50">
        <v>23</v>
      </c>
      <c r="K50">
        <v>131</v>
      </c>
      <c r="L50">
        <v>195</v>
      </c>
      <c r="M50">
        <v>296</v>
      </c>
      <c r="N50">
        <v>625</v>
      </c>
      <c r="O50">
        <v>51</v>
      </c>
      <c r="P50">
        <v>2773</v>
      </c>
      <c r="Q50">
        <v>13</v>
      </c>
      <c r="R50">
        <v>60</v>
      </c>
      <c r="S50">
        <v>324</v>
      </c>
      <c r="T50">
        <v>435</v>
      </c>
      <c r="U50">
        <v>671</v>
      </c>
      <c r="V50">
        <v>1211</v>
      </c>
      <c r="W50">
        <v>59</v>
      </c>
    </row>
    <row r="51" spans="1:23" ht="13.5">
      <c r="A51">
        <v>51</v>
      </c>
      <c r="C51">
        <v>11102</v>
      </c>
      <c r="D51">
        <v>0</v>
      </c>
      <c r="E51" t="s">
        <v>38</v>
      </c>
      <c r="F51">
        <v>3</v>
      </c>
      <c r="G51" t="s">
        <v>39</v>
      </c>
      <c r="H51">
        <v>1565</v>
      </c>
      <c r="I51" t="s">
        <v>50</v>
      </c>
      <c r="J51">
        <v>156</v>
      </c>
      <c r="K51">
        <v>442</v>
      </c>
      <c r="L51">
        <v>549</v>
      </c>
      <c r="M51">
        <v>220</v>
      </c>
      <c r="N51">
        <v>54</v>
      </c>
      <c r="O51">
        <v>144</v>
      </c>
      <c r="P51">
        <v>3747</v>
      </c>
      <c r="Q51" t="s">
        <v>50</v>
      </c>
      <c r="R51">
        <v>402</v>
      </c>
      <c r="S51">
        <v>1160</v>
      </c>
      <c r="T51">
        <v>1368</v>
      </c>
      <c r="U51">
        <v>540</v>
      </c>
      <c r="V51">
        <v>120</v>
      </c>
      <c r="W51">
        <v>157</v>
      </c>
    </row>
    <row r="52" spans="1:23" ht="13.5">
      <c r="A52">
        <v>52</v>
      </c>
      <c r="C52">
        <v>11102</v>
      </c>
      <c r="D52">
        <v>0</v>
      </c>
      <c r="E52" t="s">
        <v>40</v>
      </c>
      <c r="F52">
        <v>3</v>
      </c>
      <c r="G52" t="s">
        <v>41</v>
      </c>
      <c r="H52">
        <v>17917</v>
      </c>
      <c r="I52">
        <v>25</v>
      </c>
      <c r="J52">
        <v>2575</v>
      </c>
      <c r="K52">
        <v>5627</v>
      </c>
      <c r="L52">
        <v>2585</v>
      </c>
      <c r="M52">
        <v>1567</v>
      </c>
      <c r="N52">
        <v>720</v>
      </c>
      <c r="O52">
        <v>4818</v>
      </c>
      <c r="P52">
        <v>30514</v>
      </c>
      <c r="Q52">
        <v>51</v>
      </c>
      <c r="R52">
        <v>4433</v>
      </c>
      <c r="S52">
        <v>10692</v>
      </c>
      <c r="T52">
        <v>5389</v>
      </c>
      <c r="U52">
        <v>3375</v>
      </c>
      <c r="V52">
        <v>1422</v>
      </c>
      <c r="W52">
        <v>5152</v>
      </c>
    </row>
    <row r="53" spans="1:23" ht="13.5">
      <c r="A53">
        <v>53</v>
      </c>
      <c r="C53">
        <v>11102</v>
      </c>
      <c r="D53">
        <v>0</v>
      </c>
      <c r="E53" t="s">
        <v>42</v>
      </c>
      <c r="F53">
        <v>3</v>
      </c>
      <c r="G53" t="s">
        <v>43</v>
      </c>
      <c r="H53">
        <v>3510</v>
      </c>
      <c r="I53">
        <v>4</v>
      </c>
      <c r="J53">
        <v>717</v>
      </c>
      <c r="K53">
        <v>1576</v>
      </c>
      <c r="L53">
        <v>582</v>
      </c>
      <c r="M53">
        <v>282</v>
      </c>
      <c r="N53">
        <v>66</v>
      </c>
      <c r="O53">
        <v>283</v>
      </c>
      <c r="P53">
        <v>8251</v>
      </c>
      <c r="Q53">
        <v>16</v>
      </c>
      <c r="R53">
        <v>1391</v>
      </c>
      <c r="S53">
        <v>3704</v>
      </c>
      <c r="T53">
        <v>1737</v>
      </c>
      <c r="U53">
        <v>906</v>
      </c>
      <c r="V53">
        <v>189</v>
      </c>
      <c r="W53">
        <v>308</v>
      </c>
    </row>
    <row r="54" spans="1:23" ht="13.5">
      <c r="A54">
        <v>54</v>
      </c>
      <c r="C54">
        <v>11102</v>
      </c>
      <c r="D54">
        <v>0</v>
      </c>
      <c r="E54" t="s">
        <v>44</v>
      </c>
      <c r="F54">
        <v>2</v>
      </c>
      <c r="G54" t="s">
        <v>45</v>
      </c>
      <c r="H54">
        <v>488</v>
      </c>
      <c r="I54">
        <v>9</v>
      </c>
      <c r="J54">
        <v>74</v>
      </c>
      <c r="K54">
        <v>144</v>
      </c>
      <c r="L54">
        <v>87</v>
      </c>
      <c r="M54">
        <v>77</v>
      </c>
      <c r="N54">
        <v>89</v>
      </c>
      <c r="O54">
        <v>8</v>
      </c>
      <c r="P54">
        <v>1021</v>
      </c>
      <c r="Q54">
        <v>31</v>
      </c>
      <c r="R54">
        <v>114</v>
      </c>
      <c r="S54">
        <v>286</v>
      </c>
      <c r="T54">
        <v>198</v>
      </c>
      <c r="U54">
        <v>191</v>
      </c>
      <c r="V54">
        <v>191</v>
      </c>
      <c r="W54">
        <v>10</v>
      </c>
    </row>
    <row r="55" spans="1:23" ht="13.5">
      <c r="A55">
        <v>55</v>
      </c>
      <c r="C55">
        <v>11102</v>
      </c>
      <c r="D55">
        <v>0</v>
      </c>
      <c r="E55" t="s">
        <v>46</v>
      </c>
      <c r="F55">
        <v>1</v>
      </c>
      <c r="G55" t="s">
        <v>47</v>
      </c>
      <c r="H55">
        <v>1133</v>
      </c>
      <c r="I55" t="s">
        <v>50</v>
      </c>
      <c r="J55">
        <v>462</v>
      </c>
      <c r="K55">
        <v>385</v>
      </c>
      <c r="L55">
        <v>102</v>
      </c>
      <c r="M55">
        <v>23</v>
      </c>
      <c r="N55">
        <v>11</v>
      </c>
      <c r="O55">
        <v>150</v>
      </c>
      <c r="P55">
        <v>1186</v>
      </c>
      <c r="Q55" t="s">
        <v>50</v>
      </c>
      <c r="R55">
        <v>471</v>
      </c>
      <c r="S55">
        <v>405</v>
      </c>
      <c r="T55">
        <v>107</v>
      </c>
      <c r="U55">
        <v>32</v>
      </c>
      <c r="V55">
        <v>21</v>
      </c>
      <c r="W55">
        <v>150</v>
      </c>
    </row>
    <row r="56" spans="1:7" ht="13.5">
      <c r="A56">
        <v>56</v>
      </c>
      <c r="G56" t="s">
        <v>52</v>
      </c>
    </row>
    <row r="57" spans="1:23" ht="13.5">
      <c r="A57">
        <v>57</v>
      </c>
      <c r="C57">
        <v>11103</v>
      </c>
      <c r="D57">
        <v>0</v>
      </c>
      <c r="E57" t="s">
        <v>28</v>
      </c>
      <c r="F57">
        <v>0</v>
      </c>
      <c r="G57" t="s">
        <v>29</v>
      </c>
      <c r="H57">
        <v>48399</v>
      </c>
      <c r="I57">
        <v>1647</v>
      </c>
      <c r="J57">
        <v>3882</v>
      </c>
      <c r="K57">
        <v>8942</v>
      </c>
      <c r="L57">
        <v>6462</v>
      </c>
      <c r="M57">
        <v>6755</v>
      </c>
      <c r="N57">
        <v>12816</v>
      </c>
      <c r="O57">
        <v>7895</v>
      </c>
      <c r="P57">
        <v>107637</v>
      </c>
      <c r="Q57">
        <v>4833</v>
      </c>
      <c r="R57">
        <v>7222</v>
      </c>
      <c r="S57">
        <v>19595</v>
      </c>
      <c r="T57">
        <v>17086</v>
      </c>
      <c r="U57">
        <v>18656</v>
      </c>
      <c r="V57">
        <v>30910</v>
      </c>
      <c r="W57">
        <v>9335</v>
      </c>
    </row>
    <row r="58" spans="1:23" ht="13.5">
      <c r="A58">
        <v>58</v>
      </c>
      <c r="C58">
        <v>11103</v>
      </c>
      <c r="D58">
        <v>0</v>
      </c>
      <c r="E58" t="s">
        <v>30</v>
      </c>
      <c r="F58">
        <v>1</v>
      </c>
      <c r="G58" t="s">
        <v>31</v>
      </c>
      <c r="H58">
        <v>47532</v>
      </c>
      <c r="I58">
        <v>1646</v>
      </c>
      <c r="J58">
        <v>3661</v>
      </c>
      <c r="K58">
        <v>8579</v>
      </c>
      <c r="L58">
        <v>6362</v>
      </c>
      <c r="M58">
        <v>6717</v>
      </c>
      <c r="N58">
        <v>12781</v>
      </c>
      <c r="O58">
        <v>7786</v>
      </c>
      <c r="P58">
        <v>106651</v>
      </c>
      <c r="Q58">
        <v>4832</v>
      </c>
      <c r="R58">
        <v>6996</v>
      </c>
      <c r="S58">
        <v>19194</v>
      </c>
      <c r="T58">
        <v>16969</v>
      </c>
      <c r="U58">
        <v>18600</v>
      </c>
      <c r="V58">
        <v>30834</v>
      </c>
      <c r="W58">
        <v>9226</v>
      </c>
    </row>
    <row r="59" spans="1:23" ht="13.5">
      <c r="A59">
        <v>59</v>
      </c>
      <c r="C59">
        <v>11103</v>
      </c>
      <c r="D59">
        <v>0</v>
      </c>
      <c r="E59" t="s">
        <v>32</v>
      </c>
      <c r="F59">
        <v>2</v>
      </c>
      <c r="G59" t="s">
        <v>33</v>
      </c>
      <c r="H59">
        <v>46845</v>
      </c>
      <c r="I59">
        <v>1627</v>
      </c>
      <c r="J59">
        <v>3553</v>
      </c>
      <c r="K59">
        <v>8407</v>
      </c>
      <c r="L59">
        <v>6238</v>
      </c>
      <c r="M59">
        <v>6615</v>
      </c>
      <c r="N59">
        <v>12659</v>
      </c>
      <c r="O59">
        <v>7746</v>
      </c>
      <c r="P59">
        <v>105236</v>
      </c>
      <c r="Q59">
        <v>4788</v>
      </c>
      <c r="R59">
        <v>6829</v>
      </c>
      <c r="S59">
        <v>18842</v>
      </c>
      <c r="T59">
        <v>16689</v>
      </c>
      <c r="U59">
        <v>18338</v>
      </c>
      <c r="V59">
        <v>30572</v>
      </c>
      <c r="W59">
        <v>9178</v>
      </c>
    </row>
    <row r="60" spans="1:23" ht="13.5">
      <c r="A60">
        <v>60</v>
      </c>
      <c r="C60">
        <v>11103</v>
      </c>
      <c r="D60">
        <v>0</v>
      </c>
      <c r="E60" t="s">
        <v>34</v>
      </c>
      <c r="F60">
        <v>3</v>
      </c>
      <c r="G60" t="s">
        <v>35</v>
      </c>
      <c r="H60">
        <v>26715</v>
      </c>
      <c r="I60">
        <v>1589</v>
      </c>
      <c r="J60">
        <v>927</v>
      </c>
      <c r="K60">
        <v>2735</v>
      </c>
      <c r="L60">
        <v>3571</v>
      </c>
      <c r="M60">
        <v>4737</v>
      </c>
      <c r="N60">
        <v>11490</v>
      </c>
      <c r="O60">
        <v>1666</v>
      </c>
      <c r="P60">
        <v>70272</v>
      </c>
      <c r="Q60">
        <v>4702</v>
      </c>
      <c r="R60">
        <v>2424</v>
      </c>
      <c r="S60">
        <v>7861</v>
      </c>
      <c r="T60">
        <v>10789</v>
      </c>
      <c r="U60">
        <v>13912</v>
      </c>
      <c r="V60">
        <v>28240</v>
      </c>
      <c r="W60">
        <v>2344</v>
      </c>
    </row>
    <row r="61" spans="1:23" ht="13.5">
      <c r="A61">
        <v>61</v>
      </c>
      <c r="C61">
        <v>11103</v>
      </c>
      <c r="D61">
        <v>0</v>
      </c>
      <c r="E61" t="s">
        <v>36</v>
      </c>
      <c r="F61">
        <v>3</v>
      </c>
      <c r="G61" t="s">
        <v>37</v>
      </c>
      <c r="H61">
        <v>720</v>
      </c>
      <c r="I61">
        <v>2</v>
      </c>
      <c r="J61">
        <v>11</v>
      </c>
      <c r="K61">
        <v>32</v>
      </c>
      <c r="L61">
        <v>126</v>
      </c>
      <c r="M61">
        <v>157</v>
      </c>
      <c r="N61">
        <v>352</v>
      </c>
      <c r="O61">
        <v>40</v>
      </c>
      <c r="P61">
        <v>1641</v>
      </c>
      <c r="Q61">
        <v>3</v>
      </c>
      <c r="R61">
        <v>34</v>
      </c>
      <c r="S61">
        <v>105</v>
      </c>
      <c r="T61">
        <v>317</v>
      </c>
      <c r="U61">
        <v>402</v>
      </c>
      <c r="V61">
        <v>738</v>
      </c>
      <c r="W61">
        <v>42</v>
      </c>
    </row>
    <row r="62" spans="1:23" ht="13.5">
      <c r="A62">
        <v>62</v>
      </c>
      <c r="C62">
        <v>11103</v>
      </c>
      <c r="D62">
        <v>0</v>
      </c>
      <c r="E62" t="s">
        <v>38</v>
      </c>
      <c r="F62">
        <v>3</v>
      </c>
      <c r="G62" t="s">
        <v>39</v>
      </c>
      <c r="H62">
        <v>151</v>
      </c>
      <c r="I62" t="s">
        <v>50</v>
      </c>
      <c r="J62">
        <v>11</v>
      </c>
      <c r="K62">
        <v>28</v>
      </c>
      <c r="L62">
        <v>41</v>
      </c>
      <c r="M62">
        <v>30</v>
      </c>
      <c r="N62">
        <v>34</v>
      </c>
      <c r="O62">
        <v>7</v>
      </c>
      <c r="P62">
        <v>333</v>
      </c>
      <c r="Q62" t="s">
        <v>50</v>
      </c>
      <c r="R62">
        <v>21</v>
      </c>
      <c r="S62">
        <v>53</v>
      </c>
      <c r="T62">
        <v>89</v>
      </c>
      <c r="U62">
        <v>83</v>
      </c>
      <c r="V62">
        <v>77</v>
      </c>
      <c r="W62">
        <v>10</v>
      </c>
    </row>
    <row r="63" spans="1:23" ht="13.5">
      <c r="A63">
        <v>63</v>
      </c>
      <c r="C63">
        <v>11103</v>
      </c>
      <c r="D63">
        <v>0</v>
      </c>
      <c r="E63" t="s">
        <v>40</v>
      </c>
      <c r="F63">
        <v>3</v>
      </c>
      <c r="G63" t="s">
        <v>41</v>
      </c>
      <c r="H63">
        <v>16741</v>
      </c>
      <c r="I63">
        <v>35</v>
      </c>
      <c r="J63">
        <v>2139</v>
      </c>
      <c r="K63">
        <v>4515</v>
      </c>
      <c r="L63">
        <v>2082</v>
      </c>
      <c r="M63">
        <v>1386</v>
      </c>
      <c r="N63">
        <v>726</v>
      </c>
      <c r="O63">
        <v>5858</v>
      </c>
      <c r="P63">
        <v>26985</v>
      </c>
      <c r="Q63">
        <v>79</v>
      </c>
      <c r="R63">
        <v>3429</v>
      </c>
      <c r="S63">
        <v>8338</v>
      </c>
      <c r="T63">
        <v>4265</v>
      </c>
      <c r="U63">
        <v>2918</v>
      </c>
      <c r="V63">
        <v>1352</v>
      </c>
      <c r="W63">
        <v>6604</v>
      </c>
    </row>
    <row r="64" spans="1:23" ht="13.5">
      <c r="A64">
        <v>64</v>
      </c>
      <c r="C64">
        <v>11103</v>
      </c>
      <c r="D64">
        <v>0</v>
      </c>
      <c r="E64" t="s">
        <v>42</v>
      </c>
      <c r="F64">
        <v>3</v>
      </c>
      <c r="G64" t="s">
        <v>43</v>
      </c>
      <c r="H64">
        <v>2518</v>
      </c>
      <c r="I64">
        <v>1</v>
      </c>
      <c r="J64">
        <v>465</v>
      </c>
      <c r="K64">
        <v>1097</v>
      </c>
      <c r="L64">
        <v>418</v>
      </c>
      <c r="M64">
        <v>305</v>
      </c>
      <c r="N64">
        <v>57</v>
      </c>
      <c r="O64">
        <v>175</v>
      </c>
      <c r="P64">
        <v>6005</v>
      </c>
      <c r="Q64">
        <v>4</v>
      </c>
      <c r="R64">
        <v>921</v>
      </c>
      <c r="S64">
        <v>2485</v>
      </c>
      <c r="T64">
        <v>1229</v>
      </c>
      <c r="U64">
        <v>1023</v>
      </c>
      <c r="V64">
        <v>165</v>
      </c>
      <c r="W64">
        <v>178</v>
      </c>
    </row>
    <row r="65" spans="1:23" ht="13.5">
      <c r="A65">
        <v>65</v>
      </c>
      <c r="C65">
        <v>11103</v>
      </c>
      <c r="D65">
        <v>0</v>
      </c>
      <c r="E65" t="s">
        <v>44</v>
      </c>
      <c r="F65">
        <v>2</v>
      </c>
      <c r="G65" t="s">
        <v>45</v>
      </c>
      <c r="H65">
        <v>687</v>
      </c>
      <c r="I65">
        <v>19</v>
      </c>
      <c r="J65">
        <v>108</v>
      </c>
      <c r="K65">
        <v>172</v>
      </c>
      <c r="L65">
        <v>124</v>
      </c>
      <c r="M65">
        <v>102</v>
      </c>
      <c r="N65">
        <v>122</v>
      </c>
      <c r="O65">
        <v>40</v>
      </c>
      <c r="P65">
        <v>1415</v>
      </c>
      <c r="Q65">
        <v>44</v>
      </c>
      <c r="R65">
        <v>167</v>
      </c>
      <c r="S65">
        <v>352</v>
      </c>
      <c r="T65">
        <v>280</v>
      </c>
      <c r="U65">
        <v>262</v>
      </c>
      <c r="V65">
        <v>262</v>
      </c>
      <c r="W65">
        <v>48</v>
      </c>
    </row>
    <row r="66" spans="1:23" ht="13.5">
      <c r="A66">
        <v>66</v>
      </c>
      <c r="C66">
        <v>11103</v>
      </c>
      <c r="D66">
        <v>0</v>
      </c>
      <c r="E66" t="s">
        <v>46</v>
      </c>
      <c r="F66">
        <v>1</v>
      </c>
      <c r="G66" t="s">
        <v>47</v>
      </c>
      <c r="H66">
        <v>867</v>
      </c>
      <c r="I66">
        <v>1</v>
      </c>
      <c r="J66">
        <v>221</v>
      </c>
      <c r="K66">
        <v>363</v>
      </c>
      <c r="L66">
        <v>100</v>
      </c>
      <c r="M66">
        <v>38</v>
      </c>
      <c r="N66">
        <v>35</v>
      </c>
      <c r="O66">
        <v>109</v>
      </c>
      <c r="P66">
        <v>986</v>
      </c>
      <c r="Q66">
        <v>1</v>
      </c>
      <c r="R66">
        <v>226</v>
      </c>
      <c r="S66">
        <v>401</v>
      </c>
      <c r="T66">
        <v>117</v>
      </c>
      <c r="U66">
        <v>56</v>
      </c>
      <c r="V66">
        <v>76</v>
      </c>
      <c r="W66">
        <v>109</v>
      </c>
    </row>
    <row r="67" spans="1:7" ht="13.5">
      <c r="A67">
        <v>67</v>
      </c>
      <c r="G67" t="s">
        <v>53</v>
      </c>
    </row>
    <row r="68" spans="1:23" ht="13.5">
      <c r="A68">
        <v>68</v>
      </c>
      <c r="C68">
        <v>11104</v>
      </c>
      <c r="D68">
        <v>0</v>
      </c>
      <c r="E68" t="s">
        <v>28</v>
      </c>
      <c r="F68">
        <v>0</v>
      </c>
      <c r="G68" t="s">
        <v>29</v>
      </c>
      <c r="H68">
        <v>61535</v>
      </c>
      <c r="I68">
        <v>1215</v>
      </c>
      <c r="J68">
        <v>4182</v>
      </c>
      <c r="K68">
        <v>10958</v>
      </c>
      <c r="L68">
        <v>8260</v>
      </c>
      <c r="M68">
        <v>12167</v>
      </c>
      <c r="N68">
        <v>18481</v>
      </c>
      <c r="O68">
        <v>6272</v>
      </c>
      <c r="P68">
        <v>154607</v>
      </c>
      <c r="Q68">
        <v>4039</v>
      </c>
      <c r="R68">
        <v>8471</v>
      </c>
      <c r="S68">
        <v>26375</v>
      </c>
      <c r="T68">
        <v>24037</v>
      </c>
      <c r="U68">
        <v>35777</v>
      </c>
      <c r="V68">
        <v>45743</v>
      </c>
      <c r="W68">
        <v>10165</v>
      </c>
    </row>
    <row r="69" spans="1:23" ht="13.5">
      <c r="A69">
        <v>69</v>
      </c>
      <c r="C69">
        <v>11104</v>
      </c>
      <c r="D69">
        <v>0</v>
      </c>
      <c r="E69" t="s">
        <v>30</v>
      </c>
      <c r="F69">
        <v>1</v>
      </c>
      <c r="G69" t="s">
        <v>31</v>
      </c>
      <c r="H69">
        <v>61060</v>
      </c>
      <c r="I69">
        <v>1214</v>
      </c>
      <c r="J69">
        <v>4060</v>
      </c>
      <c r="K69">
        <v>10769</v>
      </c>
      <c r="L69">
        <v>8204</v>
      </c>
      <c r="M69">
        <v>12139</v>
      </c>
      <c r="N69">
        <v>18473</v>
      </c>
      <c r="O69">
        <v>6201</v>
      </c>
      <c r="P69">
        <v>154066</v>
      </c>
      <c r="Q69">
        <v>4038</v>
      </c>
      <c r="R69">
        <v>8344</v>
      </c>
      <c r="S69">
        <v>26158</v>
      </c>
      <c r="T69">
        <v>23965</v>
      </c>
      <c r="U69">
        <v>35740</v>
      </c>
      <c r="V69">
        <v>45727</v>
      </c>
      <c r="W69">
        <v>10094</v>
      </c>
    </row>
    <row r="70" spans="1:23" ht="13.5">
      <c r="A70">
        <v>70</v>
      </c>
      <c r="C70">
        <v>11104</v>
      </c>
      <c r="D70">
        <v>0</v>
      </c>
      <c r="E70" t="s">
        <v>32</v>
      </c>
      <c r="F70">
        <v>2</v>
      </c>
      <c r="G70" t="s">
        <v>33</v>
      </c>
      <c r="H70">
        <v>60509</v>
      </c>
      <c r="I70">
        <v>1205</v>
      </c>
      <c r="J70">
        <v>3966</v>
      </c>
      <c r="K70">
        <v>10595</v>
      </c>
      <c r="L70">
        <v>8111</v>
      </c>
      <c r="M70">
        <v>12053</v>
      </c>
      <c r="N70">
        <v>18401</v>
      </c>
      <c r="O70">
        <v>6178</v>
      </c>
      <c r="P70">
        <v>152943</v>
      </c>
      <c r="Q70">
        <v>4015</v>
      </c>
      <c r="R70">
        <v>8180</v>
      </c>
      <c r="S70">
        <v>25847</v>
      </c>
      <c r="T70">
        <v>23752</v>
      </c>
      <c r="U70">
        <v>35530</v>
      </c>
      <c r="V70">
        <v>45563</v>
      </c>
      <c r="W70">
        <v>10056</v>
      </c>
    </row>
    <row r="71" spans="1:23" ht="13.5">
      <c r="A71">
        <v>71</v>
      </c>
      <c r="C71">
        <v>11104</v>
      </c>
      <c r="D71">
        <v>0</v>
      </c>
      <c r="E71" t="s">
        <v>34</v>
      </c>
      <c r="F71">
        <v>3</v>
      </c>
      <c r="G71" t="s">
        <v>35</v>
      </c>
      <c r="H71">
        <v>40155</v>
      </c>
      <c r="I71">
        <v>1169</v>
      </c>
      <c r="J71">
        <v>1037</v>
      </c>
      <c r="K71">
        <v>4322</v>
      </c>
      <c r="L71">
        <v>5218</v>
      </c>
      <c r="M71">
        <v>9778</v>
      </c>
      <c r="N71">
        <v>17006</v>
      </c>
      <c r="O71">
        <v>1625</v>
      </c>
      <c r="P71">
        <v>114744</v>
      </c>
      <c r="Q71">
        <v>3917</v>
      </c>
      <c r="R71">
        <v>3083</v>
      </c>
      <c r="S71">
        <v>13712</v>
      </c>
      <c r="T71">
        <v>17180</v>
      </c>
      <c r="U71">
        <v>30235</v>
      </c>
      <c r="V71">
        <v>42689</v>
      </c>
      <c r="W71">
        <v>3928</v>
      </c>
    </row>
    <row r="72" spans="1:23" ht="13.5">
      <c r="A72">
        <v>72</v>
      </c>
      <c r="C72">
        <v>11104</v>
      </c>
      <c r="D72">
        <v>0</v>
      </c>
      <c r="E72" t="s">
        <v>36</v>
      </c>
      <c r="F72">
        <v>3</v>
      </c>
      <c r="G72" t="s">
        <v>37</v>
      </c>
      <c r="H72">
        <v>2698</v>
      </c>
      <c r="I72">
        <v>10</v>
      </c>
      <c r="J72">
        <v>282</v>
      </c>
      <c r="K72">
        <v>573</v>
      </c>
      <c r="L72">
        <v>327</v>
      </c>
      <c r="M72">
        <v>553</v>
      </c>
      <c r="N72">
        <v>698</v>
      </c>
      <c r="O72">
        <v>255</v>
      </c>
      <c r="P72">
        <v>5890</v>
      </c>
      <c r="Q72">
        <v>20</v>
      </c>
      <c r="R72">
        <v>653</v>
      </c>
      <c r="S72">
        <v>1259</v>
      </c>
      <c r="T72">
        <v>803</v>
      </c>
      <c r="U72">
        <v>1275</v>
      </c>
      <c r="V72">
        <v>1398</v>
      </c>
      <c r="W72">
        <v>482</v>
      </c>
    </row>
    <row r="73" spans="1:23" ht="13.5">
      <c r="A73">
        <v>73</v>
      </c>
      <c r="C73">
        <v>11104</v>
      </c>
      <c r="D73">
        <v>0</v>
      </c>
      <c r="E73" t="s">
        <v>38</v>
      </c>
      <c r="F73">
        <v>3</v>
      </c>
      <c r="G73" t="s">
        <v>39</v>
      </c>
      <c r="H73">
        <v>803</v>
      </c>
      <c r="I73">
        <v>2</v>
      </c>
      <c r="J73">
        <v>40</v>
      </c>
      <c r="K73">
        <v>191</v>
      </c>
      <c r="L73">
        <v>158</v>
      </c>
      <c r="M73">
        <v>230</v>
      </c>
      <c r="N73">
        <v>96</v>
      </c>
      <c r="O73">
        <v>86</v>
      </c>
      <c r="P73">
        <v>2015</v>
      </c>
      <c r="Q73">
        <v>5</v>
      </c>
      <c r="R73">
        <v>116</v>
      </c>
      <c r="S73">
        <v>438</v>
      </c>
      <c r="T73">
        <v>454</v>
      </c>
      <c r="U73">
        <v>609</v>
      </c>
      <c r="V73">
        <v>215</v>
      </c>
      <c r="W73">
        <v>178</v>
      </c>
    </row>
    <row r="74" spans="1:23" ht="13.5">
      <c r="A74">
        <v>74</v>
      </c>
      <c r="C74">
        <v>11104</v>
      </c>
      <c r="D74">
        <v>0</v>
      </c>
      <c r="E74" t="s">
        <v>40</v>
      </c>
      <c r="F74">
        <v>3</v>
      </c>
      <c r="G74" t="s">
        <v>41</v>
      </c>
      <c r="H74">
        <v>15202</v>
      </c>
      <c r="I74">
        <v>21</v>
      </c>
      <c r="J74">
        <v>2232</v>
      </c>
      <c r="K74">
        <v>4791</v>
      </c>
      <c r="L74">
        <v>2188</v>
      </c>
      <c r="M74">
        <v>1384</v>
      </c>
      <c r="N74">
        <v>559</v>
      </c>
      <c r="O74">
        <v>4027</v>
      </c>
      <c r="P74">
        <v>27118</v>
      </c>
      <c r="Q74">
        <v>61</v>
      </c>
      <c r="R74">
        <v>3760</v>
      </c>
      <c r="S74">
        <v>9078</v>
      </c>
      <c r="T74">
        <v>4744</v>
      </c>
      <c r="U74">
        <v>3100</v>
      </c>
      <c r="V74">
        <v>1144</v>
      </c>
      <c r="W74">
        <v>5231</v>
      </c>
    </row>
    <row r="75" spans="1:23" ht="13.5">
      <c r="A75">
        <v>75</v>
      </c>
      <c r="C75">
        <v>11104</v>
      </c>
      <c r="D75">
        <v>0</v>
      </c>
      <c r="E75" t="s">
        <v>42</v>
      </c>
      <c r="F75">
        <v>3</v>
      </c>
      <c r="G75" t="s">
        <v>43</v>
      </c>
      <c r="H75">
        <v>1651</v>
      </c>
      <c r="I75">
        <v>3</v>
      </c>
      <c r="J75">
        <v>375</v>
      </c>
      <c r="K75">
        <v>718</v>
      </c>
      <c r="L75">
        <v>220</v>
      </c>
      <c r="M75">
        <v>108</v>
      </c>
      <c r="N75">
        <v>42</v>
      </c>
      <c r="O75">
        <v>185</v>
      </c>
      <c r="P75">
        <v>3176</v>
      </c>
      <c r="Q75">
        <v>12</v>
      </c>
      <c r="R75">
        <v>568</v>
      </c>
      <c r="S75">
        <v>1360</v>
      </c>
      <c r="T75">
        <v>571</v>
      </c>
      <c r="U75">
        <v>311</v>
      </c>
      <c r="V75">
        <v>117</v>
      </c>
      <c r="W75">
        <v>237</v>
      </c>
    </row>
    <row r="76" spans="1:23" ht="13.5">
      <c r="A76">
        <v>76</v>
      </c>
      <c r="C76">
        <v>11104</v>
      </c>
      <c r="D76">
        <v>0</v>
      </c>
      <c r="E76" t="s">
        <v>44</v>
      </c>
      <c r="F76">
        <v>2</v>
      </c>
      <c r="G76" t="s">
        <v>45</v>
      </c>
      <c r="H76">
        <v>551</v>
      </c>
      <c r="I76">
        <v>9</v>
      </c>
      <c r="J76">
        <v>94</v>
      </c>
      <c r="K76">
        <v>174</v>
      </c>
      <c r="L76">
        <v>93</v>
      </c>
      <c r="M76">
        <v>86</v>
      </c>
      <c r="N76">
        <v>72</v>
      </c>
      <c r="O76">
        <v>23</v>
      </c>
      <c r="P76">
        <v>1123</v>
      </c>
      <c r="Q76">
        <v>23</v>
      </c>
      <c r="R76">
        <v>164</v>
      </c>
      <c r="S76">
        <v>311</v>
      </c>
      <c r="T76">
        <v>213</v>
      </c>
      <c r="U76">
        <v>210</v>
      </c>
      <c r="V76">
        <v>164</v>
      </c>
      <c r="W76">
        <v>38</v>
      </c>
    </row>
    <row r="77" spans="1:23" ht="13.5">
      <c r="A77">
        <v>77</v>
      </c>
      <c r="C77">
        <v>11104</v>
      </c>
      <c r="D77">
        <v>0</v>
      </c>
      <c r="E77" t="s">
        <v>46</v>
      </c>
      <c r="F77">
        <v>1</v>
      </c>
      <c r="G77" t="s">
        <v>47</v>
      </c>
      <c r="H77">
        <v>475</v>
      </c>
      <c r="I77">
        <v>1</v>
      </c>
      <c r="J77">
        <v>122</v>
      </c>
      <c r="K77">
        <v>189</v>
      </c>
      <c r="L77">
        <v>56</v>
      </c>
      <c r="M77">
        <v>28</v>
      </c>
      <c r="N77">
        <v>8</v>
      </c>
      <c r="O77">
        <v>71</v>
      </c>
      <c r="P77">
        <v>541</v>
      </c>
      <c r="Q77">
        <v>1</v>
      </c>
      <c r="R77">
        <v>127</v>
      </c>
      <c r="S77">
        <v>217</v>
      </c>
      <c r="T77">
        <v>72</v>
      </c>
      <c r="U77">
        <v>37</v>
      </c>
      <c r="V77">
        <v>16</v>
      </c>
      <c r="W77">
        <v>71</v>
      </c>
    </row>
    <row r="78" spans="1:7" ht="13.5">
      <c r="A78">
        <v>78</v>
      </c>
      <c r="G78" t="s">
        <v>54</v>
      </c>
    </row>
    <row r="79" spans="1:23" ht="13.5">
      <c r="A79">
        <v>79</v>
      </c>
      <c r="C79">
        <v>11105</v>
      </c>
      <c r="D79">
        <v>0</v>
      </c>
      <c r="E79" t="s">
        <v>28</v>
      </c>
      <c r="F79">
        <v>0</v>
      </c>
      <c r="G79" t="s">
        <v>29</v>
      </c>
      <c r="H79">
        <v>41102</v>
      </c>
      <c r="I79">
        <v>896</v>
      </c>
      <c r="J79">
        <v>3157</v>
      </c>
      <c r="K79">
        <v>9350</v>
      </c>
      <c r="L79">
        <v>7064</v>
      </c>
      <c r="M79">
        <v>5828</v>
      </c>
      <c r="N79">
        <v>9588</v>
      </c>
      <c r="O79">
        <v>5219</v>
      </c>
      <c r="P79">
        <v>94896</v>
      </c>
      <c r="Q79">
        <v>2698</v>
      </c>
      <c r="R79">
        <v>5897</v>
      </c>
      <c r="S79">
        <v>21024</v>
      </c>
      <c r="T79">
        <v>18915</v>
      </c>
      <c r="U79">
        <v>15810</v>
      </c>
      <c r="V79">
        <v>22976</v>
      </c>
      <c r="W79">
        <v>7576</v>
      </c>
    </row>
    <row r="80" spans="1:23" ht="13.5">
      <c r="A80">
        <v>80</v>
      </c>
      <c r="C80">
        <v>11105</v>
      </c>
      <c r="D80">
        <v>0</v>
      </c>
      <c r="E80" t="s">
        <v>30</v>
      </c>
      <c r="F80">
        <v>1</v>
      </c>
      <c r="G80" t="s">
        <v>31</v>
      </c>
      <c r="H80">
        <v>40192</v>
      </c>
      <c r="I80">
        <v>896</v>
      </c>
      <c r="J80">
        <v>2919</v>
      </c>
      <c r="K80">
        <v>8916</v>
      </c>
      <c r="L80">
        <v>6999</v>
      </c>
      <c r="M80">
        <v>5812</v>
      </c>
      <c r="N80">
        <v>9578</v>
      </c>
      <c r="O80">
        <v>5072</v>
      </c>
      <c r="P80">
        <v>93942</v>
      </c>
      <c r="Q80">
        <v>2698</v>
      </c>
      <c r="R80">
        <v>5654</v>
      </c>
      <c r="S80">
        <v>20583</v>
      </c>
      <c r="T80">
        <v>18841</v>
      </c>
      <c r="U80">
        <v>15779</v>
      </c>
      <c r="V80">
        <v>22960</v>
      </c>
      <c r="W80">
        <v>7427</v>
      </c>
    </row>
    <row r="81" spans="1:23" ht="13.5">
      <c r="A81">
        <v>81</v>
      </c>
      <c r="C81">
        <v>11105</v>
      </c>
      <c r="D81">
        <v>0</v>
      </c>
      <c r="E81" t="s">
        <v>32</v>
      </c>
      <c r="F81">
        <v>2</v>
      </c>
      <c r="G81" t="s">
        <v>33</v>
      </c>
      <c r="H81">
        <v>39716</v>
      </c>
      <c r="I81">
        <v>883</v>
      </c>
      <c r="J81">
        <v>2834</v>
      </c>
      <c r="K81">
        <v>8771</v>
      </c>
      <c r="L81">
        <v>6927</v>
      </c>
      <c r="M81">
        <v>5731</v>
      </c>
      <c r="N81">
        <v>9507</v>
      </c>
      <c r="O81">
        <v>5063</v>
      </c>
      <c r="P81">
        <v>92995</v>
      </c>
      <c r="Q81">
        <v>2665</v>
      </c>
      <c r="R81">
        <v>5515</v>
      </c>
      <c r="S81">
        <v>20310</v>
      </c>
      <c r="T81">
        <v>18678</v>
      </c>
      <c r="U81">
        <v>15600</v>
      </c>
      <c r="V81">
        <v>22809</v>
      </c>
      <c r="W81">
        <v>7418</v>
      </c>
    </row>
    <row r="82" spans="1:23" ht="13.5">
      <c r="A82">
        <v>82</v>
      </c>
      <c r="C82">
        <v>11105</v>
      </c>
      <c r="D82">
        <v>0</v>
      </c>
      <c r="E82" t="s">
        <v>34</v>
      </c>
      <c r="F82">
        <v>3</v>
      </c>
      <c r="G82" t="s">
        <v>35</v>
      </c>
      <c r="H82">
        <v>23263</v>
      </c>
      <c r="I82">
        <v>858</v>
      </c>
      <c r="J82">
        <v>573</v>
      </c>
      <c r="K82">
        <v>3409</v>
      </c>
      <c r="L82">
        <v>4386</v>
      </c>
      <c r="M82">
        <v>4158</v>
      </c>
      <c r="N82">
        <v>8658</v>
      </c>
      <c r="O82">
        <v>1221</v>
      </c>
      <c r="P82">
        <v>63146</v>
      </c>
      <c r="Q82">
        <v>2614</v>
      </c>
      <c r="R82">
        <v>1629</v>
      </c>
      <c r="S82">
        <v>9946</v>
      </c>
      <c r="T82">
        <v>13138</v>
      </c>
      <c r="U82">
        <v>12084</v>
      </c>
      <c r="V82">
        <v>21141</v>
      </c>
      <c r="W82">
        <v>2594</v>
      </c>
    </row>
    <row r="83" spans="1:23" ht="13.5">
      <c r="A83">
        <v>83</v>
      </c>
      <c r="C83">
        <v>11105</v>
      </c>
      <c r="D83">
        <v>0</v>
      </c>
      <c r="E83" t="s">
        <v>36</v>
      </c>
      <c r="F83">
        <v>3</v>
      </c>
      <c r="G83" t="s">
        <v>37</v>
      </c>
      <c r="H83">
        <v>503</v>
      </c>
      <c r="I83">
        <v>2</v>
      </c>
      <c r="J83">
        <v>9</v>
      </c>
      <c r="K83">
        <v>47</v>
      </c>
      <c r="L83">
        <v>55</v>
      </c>
      <c r="M83">
        <v>121</v>
      </c>
      <c r="N83">
        <v>236</v>
      </c>
      <c r="O83">
        <v>33</v>
      </c>
      <c r="P83">
        <v>996</v>
      </c>
      <c r="Q83">
        <v>3</v>
      </c>
      <c r="R83">
        <v>26</v>
      </c>
      <c r="S83">
        <v>122</v>
      </c>
      <c r="T83">
        <v>141</v>
      </c>
      <c r="U83">
        <v>235</v>
      </c>
      <c r="V83">
        <v>408</v>
      </c>
      <c r="W83">
        <v>61</v>
      </c>
    </row>
    <row r="84" spans="1:23" ht="13.5">
      <c r="A84">
        <v>84</v>
      </c>
      <c r="C84">
        <v>11105</v>
      </c>
      <c r="D84">
        <v>0</v>
      </c>
      <c r="E84" t="s">
        <v>38</v>
      </c>
      <c r="F84">
        <v>3</v>
      </c>
      <c r="G84" t="s">
        <v>39</v>
      </c>
      <c r="H84">
        <v>496</v>
      </c>
      <c r="I84" t="s">
        <v>50</v>
      </c>
      <c r="J84">
        <v>48</v>
      </c>
      <c r="K84">
        <v>140</v>
      </c>
      <c r="L84">
        <v>120</v>
      </c>
      <c r="M84">
        <v>122</v>
      </c>
      <c r="N84">
        <v>20</v>
      </c>
      <c r="O84">
        <v>46</v>
      </c>
      <c r="P84">
        <v>1277</v>
      </c>
      <c r="Q84" t="s">
        <v>50</v>
      </c>
      <c r="R84">
        <v>123</v>
      </c>
      <c r="S84">
        <v>372</v>
      </c>
      <c r="T84">
        <v>344</v>
      </c>
      <c r="U84">
        <v>306</v>
      </c>
      <c r="V84">
        <v>50</v>
      </c>
      <c r="W84">
        <v>82</v>
      </c>
    </row>
    <row r="85" spans="1:23" ht="13.5">
      <c r="A85">
        <v>85</v>
      </c>
      <c r="C85">
        <v>11105</v>
      </c>
      <c r="D85">
        <v>0</v>
      </c>
      <c r="E85" t="s">
        <v>40</v>
      </c>
      <c r="F85">
        <v>3</v>
      </c>
      <c r="G85" t="s">
        <v>41</v>
      </c>
      <c r="H85">
        <v>13308</v>
      </c>
      <c r="I85">
        <v>21</v>
      </c>
      <c r="J85">
        <v>1862</v>
      </c>
      <c r="K85">
        <v>4251</v>
      </c>
      <c r="L85">
        <v>1951</v>
      </c>
      <c r="M85">
        <v>1129</v>
      </c>
      <c r="N85">
        <v>540</v>
      </c>
      <c r="O85">
        <v>3554</v>
      </c>
      <c r="P85">
        <v>22339</v>
      </c>
      <c r="Q85">
        <v>45</v>
      </c>
      <c r="R85">
        <v>3045</v>
      </c>
      <c r="S85">
        <v>7667</v>
      </c>
      <c r="T85">
        <v>3801</v>
      </c>
      <c r="U85">
        <v>2344</v>
      </c>
      <c r="V85">
        <v>1056</v>
      </c>
      <c r="W85">
        <v>4381</v>
      </c>
    </row>
    <row r="86" spans="1:23" ht="13.5">
      <c r="A86">
        <v>86</v>
      </c>
      <c r="C86">
        <v>11105</v>
      </c>
      <c r="D86">
        <v>0</v>
      </c>
      <c r="E86" t="s">
        <v>42</v>
      </c>
      <c r="F86">
        <v>3</v>
      </c>
      <c r="G86" t="s">
        <v>43</v>
      </c>
      <c r="H86">
        <v>2146</v>
      </c>
      <c r="I86">
        <v>2</v>
      </c>
      <c r="J86">
        <v>342</v>
      </c>
      <c r="K86">
        <v>924</v>
      </c>
      <c r="L86">
        <v>415</v>
      </c>
      <c r="M86">
        <v>201</v>
      </c>
      <c r="N86">
        <v>53</v>
      </c>
      <c r="O86">
        <v>209</v>
      </c>
      <c r="P86">
        <v>5237</v>
      </c>
      <c r="Q86">
        <v>3</v>
      </c>
      <c r="R86">
        <v>692</v>
      </c>
      <c r="S86">
        <v>2203</v>
      </c>
      <c r="T86">
        <v>1254</v>
      </c>
      <c r="U86">
        <v>631</v>
      </c>
      <c r="V86">
        <v>154</v>
      </c>
      <c r="W86">
        <v>300</v>
      </c>
    </row>
    <row r="87" spans="1:23" ht="13.5">
      <c r="A87">
        <v>87</v>
      </c>
      <c r="C87">
        <v>11105</v>
      </c>
      <c r="D87">
        <v>0</v>
      </c>
      <c r="E87" t="s">
        <v>44</v>
      </c>
      <c r="F87">
        <v>2</v>
      </c>
      <c r="G87" t="s">
        <v>45</v>
      </c>
      <c r="H87">
        <v>476</v>
      </c>
      <c r="I87">
        <v>13</v>
      </c>
      <c r="J87">
        <v>85</v>
      </c>
      <c r="K87">
        <v>145</v>
      </c>
      <c r="L87">
        <v>72</v>
      </c>
      <c r="M87">
        <v>81</v>
      </c>
      <c r="N87">
        <v>71</v>
      </c>
      <c r="O87">
        <v>9</v>
      </c>
      <c r="P87">
        <v>947</v>
      </c>
      <c r="Q87">
        <v>33</v>
      </c>
      <c r="R87">
        <v>139</v>
      </c>
      <c r="S87">
        <v>273</v>
      </c>
      <c r="T87">
        <v>163</v>
      </c>
      <c r="U87">
        <v>179</v>
      </c>
      <c r="V87">
        <v>151</v>
      </c>
      <c r="W87">
        <v>9</v>
      </c>
    </row>
    <row r="88" spans="1:23" ht="13.5">
      <c r="A88">
        <v>88</v>
      </c>
      <c r="C88">
        <v>11105</v>
      </c>
      <c r="D88">
        <v>0</v>
      </c>
      <c r="E88" t="s">
        <v>46</v>
      </c>
      <c r="F88">
        <v>1</v>
      </c>
      <c r="G88" t="s">
        <v>47</v>
      </c>
      <c r="H88">
        <v>910</v>
      </c>
      <c r="I88" t="s">
        <v>50</v>
      </c>
      <c r="J88">
        <v>238</v>
      </c>
      <c r="K88">
        <v>434</v>
      </c>
      <c r="L88">
        <v>65</v>
      </c>
      <c r="M88">
        <v>16</v>
      </c>
      <c r="N88">
        <v>10</v>
      </c>
      <c r="O88">
        <v>147</v>
      </c>
      <c r="P88">
        <v>954</v>
      </c>
      <c r="Q88" t="s">
        <v>50</v>
      </c>
      <c r="R88">
        <v>243</v>
      </c>
      <c r="S88">
        <v>441</v>
      </c>
      <c r="T88">
        <v>74</v>
      </c>
      <c r="U88">
        <v>31</v>
      </c>
      <c r="V88">
        <v>16</v>
      </c>
      <c r="W88">
        <v>149</v>
      </c>
    </row>
    <row r="89" spans="1:7" ht="13.5">
      <c r="A89">
        <v>89</v>
      </c>
      <c r="G89" t="s">
        <v>55</v>
      </c>
    </row>
    <row r="90" spans="1:23" ht="13.5">
      <c r="A90">
        <v>90</v>
      </c>
      <c r="C90">
        <v>11106</v>
      </c>
      <c r="D90">
        <v>0</v>
      </c>
      <c r="E90" t="s">
        <v>28</v>
      </c>
      <c r="F90">
        <v>0</v>
      </c>
      <c r="G90" t="s">
        <v>29</v>
      </c>
      <c r="H90">
        <v>42402</v>
      </c>
      <c r="I90">
        <v>754</v>
      </c>
      <c r="J90">
        <v>3786</v>
      </c>
      <c r="K90">
        <v>9369</v>
      </c>
      <c r="L90">
        <v>5498</v>
      </c>
      <c r="M90">
        <v>7132</v>
      </c>
      <c r="N90">
        <v>10453</v>
      </c>
      <c r="O90">
        <v>5410</v>
      </c>
      <c r="P90">
        <v>95982</v>
      </c>
      <c r="Q90">
        <v>2373</v>
      </c>
      <c r="R90">
        <v>6575</v>
      </c>
      <c r="S90">
        <v>19528</v>
      </c>
      <c r="T90">
        <v>14891</v>
      </c>
      <c r="U90">
        <v>20375</v>
      </c>
      <c r="V90">
        <v>25509</v>
      </c>
      <c r="W90">
        <v>6731</v>
      </c>
    </row>
    <row r="91" spans="1:23" ht="13.5">
      <c r="A91">
        <v>91</v>
      </c>
      <c r="C91">
        <v>11106</v>
      </c>
      <c r="D91">
        <v>0</v>
      </c>
      <c r="E91" t="s">
        <v>30</v>
      </c>
      <c r="F91">
        <v>1</v>
      </c>
      <c r="G91" t="s">
        <v>31</v>
      </c>
      <c r="H91">
        <v>41919</v>
      </c>
      <c r="I91">
        <v>753</v>
      </c>
      <c r="J91">
        <v>3658</v>
      </c>
      <c r="K91">
        <v>9181</v>
      </c>
      <c r="L91">
        <v>5428</v>
      </c>
      <c r="M91">
        <v>7101</v>
      </c>
      <c r="N91">
        <v>10440</v>
      </c>
      <c r="O91">
        <v>5358</v>
      </c>
      <c r="P91">
        <v>95464</v>
      </c>
      <c r="Q91">
        <v>2370</v>
      </c>
      <c r="R91">
        <v>6446</v>
      </c>
      <c r="S91">
        <v>19332</v>
      </c>
      <c r="T91">
        <v>14814</v>
      </c>
      <c r="U91">
        <v>20344</v>
      </c>
      <c r="V91">
        <v>25491</v>
      </c>
      <c r="W91">
        <v>6667</v>
      </c>
    </row>
    <row r="92" spans="1:23" ht="13.5">
      <c r="A92">
        <v>92</v>
      </c>
      <c r="C92">
        <v>11106</v>
      </c>
      <c r="D92">
        <v>0</v>
      </c>
      <c r="E92" t="s">
        <v>32</v>
      </c>
      <c r="F92">
        <v>2</v>
      </c>
      <c r="G92" t="s">
        <v>33</v>
      </c>
      <c r="H92">
        <v>41468</v>
      </c>
      <c r="I92">
        <v>742</v>
      </c>
      <c r="J92">
        <v>3562</v>
      </c>
      <c r="K92">
        <v>9034</v>
      </c>
      <c r="L92">
        <v>5356</v>
      </c>
      <c r="M92">
        <v>7046</v>
      </c>
      <c r="N92">
        <v>10379</v>
      </c>
      <c r="O92">
        <v>5349</v>
      </c>
      <c r="P92">
        <v>94611</v>
      </c>
      <c r="Q92">
        <v>2338</v>
      </c>
      <c r="R92">
        <v>6307</v>
      </c>
      <c r="S92">
        <v>19088</v>
      </c>
      <c r="T92">
        <v>14651</v>
      </c>
      <c r="U92">
        <v>20205</v>
      </c>
      <c r="V92">
        <v>25364</v>
      </c>
      <c r="W92">
        <v>6658</v>
      </c>
    </row>
    <row r="93" spans="1:23" ht="13.5">
      <c r="A93">
        <v>93</v>
      </c>
      <c r="C93">
        <v>11106</v>
      </c>
      <c r="D93">
        <v>0</v>
      </c>
      <c r="E93" t="s">
        <v>34</v>
      </c>
      <c r="F93">
        <v>3</v>
      </c>
      <c r="G93" t="s">
        <v>35</v>
      </c>
      <c r="H93">
        <v>22155</v>
      </c>
      <c r="I93">
        <v>707</v>
      </c>
      <c r="J93">
        <v>740</v>
      </c>
      <c r="K93">
        <v>2972</v>
      </c>
      <c r="L93">
        <v>2821</v>
      </c>
      <c r="M93">
        <v>5370</v>
      </c>
      <c r="N93">
        <v>8666</v>
      </c>
      <c r="O93">
        <v>879</v>
      </c>
      <c r="P93">
        <v>62244</v>
      </c>
      <c r="Q93">
        <v>2259</v>
      </c>
      <c r="R93">
        <v>2076</v>
      </c>
      <c r="S93">
        <v>8956</v>
      </c>
      <c r="T93">
        <v>9180</v>
      </c>
      <c r="U93">
        <v>16329</v>
      </c>
      <c r="V93">
        <v>21816</v>
      </c>
      <c r="W93">
        <v>1628</v>
      </c>
    </row>
    <row r="94" spans="1:23" ht="13.5">
      <c r="A94">
        <v>94</v>
      </c>
      <c r="C94">
        <v>11106</v>
      </c>
      <c r="D94">
        <v>0</v>
      </c>
      <c r="E94" t="s">
        <v>36</v>
      </c>
      <c r="F94">
        <v>3</v>
      </c>
      <c r="G94" t="s">
        <v>37</v>
      </c>
      <c r="H94">
        <v>644</v>
      </c>
      <c r="I94">
        <v>2</v>
      </c>
      <c r="J94">
        <v>7</v>
      </c>
      <c r="K94">
        <v>46</v>
      </c>
      <c r="L94">
        <v>78</v>
      </c>
      <c r="M94">
        <v>168</v>
      </c>
      <c r="N94">
        <v>298</v>
      </c>
      <c r="O94">
        <v>45</v>
      </c>
      <c r="P94">
        <v>1414</v>
      </c>
      <c r="Q94">
        <v>3</v>
      </c>
      <c r="R94">
        <v>16</v>
      </c>
      <c r="S94">
        <v>113</v>
      </c>
      <c r="T94">
        <v>204</v>
      </c>
      <c r="U94">
        <v>413</v>
      </c>
      <c r="V94">
        <v>605</v>
      </c>
      <c r="W94">
        <v>60</v>
      </c>
    </row>
    <row r="95" spans="1:23" ht="13.5">
      <c r="A95">
        <v>95</v>
      </c>
      <c r="C95">
        <v>11106</v>
      </c>
      <c r="D95">
        <v>0</v>
      </c>
      <c r="E95" t="s">
        <v>38</v>
      </c>
      <c r="F95">
        <v>3</v>
      </c>
      <c r="G95" t="s">
        <v>39</v>
      </c>
      <c r="H95">
        <v>2006</v>
      </c>
      <c r="I95">
        <v>11</v>
      </c>
      <c r="J95">
        <v>93</v>
      </c>
      <c r="K95">
        <v>254</v>
      </c>
      <c r="L95">
        <v>266</v>
      </c>
      <c r="M95">
        <v>317</v>
      </c>
      <c r="N95">
        <v>851</v>
      </c>
      <c r="O95">
        <v>214</v>
      </c>
      <c r="P95">
        <v>4066</v>
      </c>
      <c r="Q95">
        <v>23</v>
      </c>
      <c r="R95">
        <v>198</v>
      </c>
      <c r="S95">
        <v>518</v>
      </c>
      <c r="T95">
        <v>591</v>
      </c>
      <c r="U95">
        <v>689</v>
      </c>
      <c r="V95">
        <v>1727</v>
      </c>
      <c r="W95">
        <v>320</v>
      </c>
    </row>
    <row r="96" spans="1:23" ht="13.5">
      <c r="A96">
        <v>96</v>
      </c>
      <c r="C96">
        <v>11106</v>
      </c>
      <c r="D96">
        <v>0</v>
      </c>
      <c r="E96" t="s">
        <v>40</v>
      </c>
      <c r="F96">
        <v>3</v>
      </c>
      <c r="G96" t="s">
        <v>41</v>
      </c>
      <c r="H96">
        <v>15622</v>
      </c>
      <c r="I96">
        <v>20</v>
      </c>
      <c r="J96">
        <v>2524</v>
      </c>
      <c r="K96">
        <v>5375</v>
      </c>
      <c r="L96">
        <v>2011</v>
      </c>
      <c r="M96">
        <v>1106</v>
      </c>
      <c r="N96">
        <v>524</v>
      </c>
      <c r="O96">
        <v>4062</v>
      </c>
      <c r="P96">
        <v>24798</v>
      </c>
      <c r="Q96">
        <v>48</v>
      </c>
      <c r="R96">
        <v>3708</v>
      </c>
      <c r="S96">
        <v>8726</v>
      </c>
      <c r="T96">
        <v>4153</v>
      </c>
      <c r="U96">
        <v>2559</v>
      </c>
      <c r="V96">
        <v>1113</v>
      </c>
      <c r="W96">
        <v>4491</v>
      </c>
    </row>
    <row r="97" spans="1:23" ht="13.5">
      <c r="A97">
        <v>97</v>
      </c>
      <c r="C97">
        <v>11106</v>
      </c>
      <c r="D97">
        <v>0</v>
      </c>
      <c r="E97" t="s">
        <v>42</v>
      </c>
      <c r="F97">
        <v>3</v>
      </c>
      <c r="G97" t="s">
        <v>43</v>
      </c>
      <c r="H97">
        <v>1041</v>
      </c>
      <c r="I97">
        <v>2</v>
      </c>
      <c r="J97">
        <v>198</v>
      </c>
      <c r="K97">
        <v>387</v>
      </c>
      <c r="L97">
        <v>180</v>
      </c>
      <c r="M97">
        <v>85</v>
      </c>
      <c r="N97">
        <v>40</v>
      </c>
      <c r="O97">
        <v>149</v>
      </c>
      <c r="P97">
        <v>2089</v>
      </c>
      <c r="Q97">
        <v>5</v>
      </c>
      <c r="R97">
        <v>309</v>
      </c>
      <c r="S97">
        <v>775</v>
      </c>
      <c r="T97">
        <v>523</v>
      </c>
      <c r="U97">
        <v>215</v>
      </c>
      <c r="V97">
        <v>103</v>
      </c>
      <c r="W97">
        <v>159</v>
      </c>
    </row>
    <row r="98" spans="1:23" ht="13.5">
      <c r="A98">
        <v>98</v>
      </c>
      <c r="C98">
        <v>11106</v>
      </c>
      <c r="D98">
        <v>0</v>
      </c>
      <c r="E98" t="s">
        <v>44</v>
      </c>
      <c r="F98">
        <v>2</v>
      </c>
      <c r="G98" t="s">
        <v>45</v>
      </c>
      <c r="H98">
        <v>451</v>
      </c>
      <c r="I98">
        <v>11</v>
      </c>
      <c r="J98">
        <v>96</v>
      </c>
      <c r="K98">
        <v>147</v>
      </c>
      <c r="L98">
        <v>72</v>
      </c>
      <c r="M98">
        <v>55</v>
      </c>
      <c r="N98">
        <v>61</v>
      </c>
      <c r="O98">
        <v>9</v>
      </c>
      <c r="P98">
        <v>853</v>
      </c>
      <c r="Q98">
        <v>32</v>
      </c>
      <c r="R98">
        <v>139</v>
      </c>
      <c r="S98">
        <v>244</v>
      </c>
      <c r="T98">
        <v>163</v>
      </c>
      <c r="U98">
        <v>139</v>
      </c>
      <c r="V98">
        <v>127</v>
      </c>
      <c r="W98">
        <v>9</v>
      </c>
    </row>
    <row r="99" spans="1:23" ht="13.5">
      <c r="A99">
        <v>99</v>
      </c>
      <c r="C99">
        <v>11106</v>
      </c>
      <c r="D99">
        <v>0</v>
      </c>
      <c r="E99" t="s">
        <v>46</v>
      </c>
      <c r="F99">
        <v>1</v>
      </c>
      <c r="G99" t="s">
        <v>47</v>
      </c>
      <c r="H99">
        <v>483</v>
      </c>
      <c r="I99">
        <v>1</v>
      </c>
      <c r="J99">
        <v>128</v>
      </c>
      <c r="K99">
        <v>188</v>
      </c>
      <c r="L99">
        <v>70</v>
      </c>
      <c r="M99">
        <v>31</v>
      </c>
      <c r="N99">
        <v>13</v>
      </c>
      <c r="O99">
        <v>52</v>
      </c>
      <c r="P99">
        <v>518</v>
      </c>
      <c r="Q99">
        <v>3</v>
      </c>
      <c r="R99">
        <v>129</v>
      </c>
      <c r="S99">
        <v>196</v>
      </c>
      <c r="T99">
        <v>77</v>
      </c>
      <c r="U99">
        <v>31</v>
      </c>
      <c r="V99">
        <v>18</v>
      </c>
      <c r="W99">
        <v>64</v>
      </c>
    </row>
    <row r="100" spans="1:7" ht="13.5">
      <c r="A100">
        <v>100</v>
      </c>
      <c r="G100" t="s">
        <v>56</v>
      </c>
    </row>
    <row r="101" spans="1:23" ht="13.5">
      <c r="A101">
        <v>101</v>
      </c>
      <c r="C101">
        <v>11107</v>
      </c>
      <c r="D101">
        <v>0</v>
      </c>
      <c r="E101" t="s">
        <v>28</v>
      </c>
      <c r="F101">
        <v>0</v>
      </c>
      <c r="G101" t="s">
        <v>29</v>
      </c>
      <c r="H101">
        <v>61960</v>
      </c>
      <c r="I101">
        <v>1731</v>
      </c>
      <c r="J101">
        <v>4653</v>
      </c>
      <c r="K101">
        <v>12646</v>
      </c>
      <c r="L101">
        <v>9865</v>
      </c>
      <c r="M101">
        <v>10295</v>
      </c>
      <c r="N101">
        <v>15307</v>
      </c>
      <c r="O101">
        <v>7463</v>
      </c>
      <c r="P101">
        <v>144106</v>
      </c>
      <c r="Q101">
        <v>4840</v>
      </c>
      <c r="R101">
        <v>9207</v>
      </c>
      <c r="S101">
        <v>29516</v>
      </c>
      <c r="T101">
        <v>26566</v>
      </c>
      <c r="U101">
        <v>28168</v>
      </c>
      <c r="V101">
        <v>35114</v>
      </c>
      <c r="W101">
        <v>10695</v>
      </c>
    </row>
    <row r="102" spans="1:23" ht="13.5">
      <c r="A102">
        <v>102</v>
      </c>
      <c r="C102">
        <v>11107</v>
      </c>
      <c r="D102">
        <v>0</v>
      </c>
      <c r="E102" t="s">
        <v>30</v>
      </c>
      <c r="F102">
        <v>1</v>
      </c>
      <c r="G102" t="s">
        <v>31</v>
      </c>
      <c r="H102">
        <v>61145</v>
      </c>
      <c r="I102">
        <v>1728</v>
      </c>
      <c r="J102">
        <v>4461</v>
      </c>
      <c r="K102">
        <v>12338</v>
      </c>
      <c r="L102">
        <v>9785</v>
      </c>
      <c r="M102">
        <v>10262</v>
      </c>
      <c r="N102">
        <v>15287</v>
      </c>
      <c r="O102">
        <v>7284</v>
      </c>
      <c r="P102">
        <v>143208</v>
      </c>
      <c r="Q102">
        <v>4834</v>
      </c>
      <c r="R102">
        <v>9001</v>
      </c>
      <c r="S102">
        <v>29179</v>
      </c>
      <c r="T102">
        <v>26474</v>
      </c>
      <c r="U102">
        <v>28121</v>
      </c>
      <c r="V102">
        <v>35084</v>
      </c>
      <c r="W102">
        <v>10515</v>
      </c>
    </row>
    <row r="103" spans="1:23" ht="13.5">
      <c r="A103">
        <v>103</v>
      </c>
      <c r="C103">
        <v>11107</v>
      </c>
      <c r="D103">
        <v>0</v>
      </c>
      <c r="E103" t="s">
        <v>32</v>
      </c>
      <c r="F103">
        <v>2</v>
      </c>
      <c r="G103" t="s">
        <v>33</v>
      </c>
      <c r="H103">
        <v>60501</v>
      </c>
      <c r="I103">
        <v>1710</v>
      </c>
      <c r="J103">
        <v>4380</v>
      </c>
      <c r="K103">
        <v>12131</v>
      </c>
      <c r="L103">
        <v>9676</v>
      </c>
      <c r="M103">
        <v>10148</v>
      </c>
      <c r="N103">
        <v>15185</v>
      </c>
      <c r="O103">
        <v>7271</v>
      </c>
      <c r="P103">
        <v>141857</v>
      </c>
      <c r="Q103">
        <v>4788</v>
      </c>
      <c r="R103">
        <v>8867</v>
      </c>
      <c r="S103">
        <v>28775</v>
      </c>
      <c r="T103">
        <v>26242</v>
      </c>
      <c r="U103">
        <v>27816</v>
      </c>
      <c r="V103">
        <v>34876</v>
      </c>
      <c r="W103">
        <v>10493</v>
      </c>
    </row>
    <row r="104" spans="1:23" ht="13.5">
      <c r="A104">
        <v>104</v>
      </c>
      <c r="C104">
        <v>11107</v>
      </c>
      <c r="D104">
        <v>0</v>
      </c>
      <c r="E104" t="s">
        <v>34</v>
      </c>
      <c r="F104">
        <v>3</v>
      </c>
      <c r="G104" t="s">
        <v>35</v>
      </c>
      <c r="H104">
        <v>36686</v>
      </c>
      <c r="I104">
        <v>1649</v>
      </c>
      <c r="J104">
        <v>1124</v>
      </c>
      <c r="K104">
        <v>4445</v>
      </c>
      <c r="L104">
        <v>6043</v>
      </c>
      <c r="M104">
        <v>7831</v>
      </c>
      <c r="N104">
        <v>13728</v>
      </c>
      <c r="O104">
        <v>1866</v>
      </c>
      <c r="P104">
        <v>97985</v>
      </c>
      <c r="Q104">
        <v>4653</v>
      </c>
      <c r="R104">
        <v>3146</v>
      </c>
      <c r="S104">
        <v>13354</v>
      </c>
      <c r="T104">
        <v>18275</v>
      </c>
      <c r="U104">
        <v>22769</v>
      </c>
      <c r="V104">
        <v>32004</v>
      </c>
      <c r="W104">
        <v>3784</v>
      </c>
    </row>
    <row r="105" spans="1:23" ht="13.5">
      <c r="A105">
        <v>105</v>
      </c>
      <c r="C105">
        <v>11107</v>
      </c>
      <c r="D105">
        <v>0</v>
      </c>
      <c r="E105" t="s">
        <v>36</v>
      </c>
      <c r="F105">
        <v>3</v>
      </c>
      <c r="G105" t="s">
        <v>37</v>
      </c>
      <c r="H105">
        <v>978</v>
      </c>
      <c r="I105" t="s">
        <v>50</v>
      </c>
      <c r="J105">
        <v>28</v>
      </c>
      <c r="K105">
        <v>69</v>
      </c>
      <c r="L105">
        <v>109</v>
      </c>
      <c r="M105">
        <v>231</v>
      </c>
      <c r="N105">
        <v>476</v>
      </c>
      <c r="O105">
        <v>65</v>
      </c>
      <c r="P105">
        <v>2112</v>
      </c>
      <c r="Q105" t="s">
        <v>50</v>
      </c>
      <c r="R105">
        <v>80</v>
      </c>
      <c r="S105">
        <v>181</v>
      </c>
      <c r="T105">
        <v>266</v>
      </c>
      <c r="U105">
        <v>514</v>
      </c>
      <c r="V105">
        <v>928</v>
      </c>
      <c r="W105">
        <v>143</v>
      </c>
    </row>
    <row r="106" spans="1:23" ht="13.5">
      <c r="A106">
        <v>106</v>
      </c>
      <c r="C106">
        <v>11107</v>
      </c>
      <c r="D106">
        <v>0</v>
      </c>
      <c r="E106" t="s">
        <v>38</v>
      </c>
      <c r="F106">
        <v>3</v>
      </c>
      <c r="G106" t="s">
        <v>39</v>
      </c>
      <c r="H106">
        <v>186</v>
      </c>
      <c r="I106">
        <v>2</v>
      </c>
      <c r="J106">
        <v>17</v>
      </c>
      <c r="K106">
        <v>78</v>
      </c>
      <c r="L106">
        <v>16</v>
      </c>
      <c r="M106">
        <v>23</v>
      </c>
      <c r="N106">
        <v>35</v>
      </c>
      <c r="O106">
        <v>15</v>
      </c>
      <c r="P106">
        <v>430</v>
      </c>
      <c r="Q106">
        <v>4</v>
      </c>
      <c r="R106">
        <v>36</v>
      </c>
      <c r="S106">
        <v>208</v>
      </c>
      <c r="T106">
        <v>40</v>
      </c>
      <c r="U106">
        <v>58</v>
      </c>
      <c r="V106">
        <v>63</v>
      </c>
      <c r="W106">
        <v>21</v>
      </c>
    </row>
    <row r="107" spans="1:23" ht="13.5">
      <c r="A107">
        <v>107</v>
      </c>
      <c r="C107">
        <v>11107</v>
      </c>
      <c r="D107">
        <v>0</v>
      </c>
      <c r="E107" t="s">
        <v>40</v>
      </c>
      <c r="F107">
        <v>3</v>
      </c>
      <c r="G107" t="s">
        <v>41</v>
      </c>
      <c r="H107">
        <v>18586</v>
      </c>
      <c r="I107">
        <v>51</v>
      </c>
      <c r="J107">
        <v>2489</v>
      </c>
      <c r="K107">
        <v>5698</v>
      </c>
      <c r="L107">
        <v>2779</v>
      </c>
      <c r="M107">
        <v>1722</v>
      </c>
      <c r="N107">
        <v>848</v>
      </c>
      <c r="O107">
        <v>4999</v>
      </c>
      <c r="P107">
        <v>31263</v>
      </c>
      <c r="Q107">
        <v>105</v>
      </c>
      <c r="R107">
        <v>4145</v>
      </c>
      <c r="S107">
        <v>10500</v>
      </c>
      <c r="T107">
        <v>5442</v>
      </c>
      <c r="U107">
        <v>3385</v>
      </c>
      <c r="V107">
        <v>1601</v>
      </c>
      <c r="W107">
        <v>6085</v>
      </c>
    </row>
    <row r="108" spans="1:23" ht="13.5">
      <c r="A108">
        <v>108</v>
      </c>
      <c r="C108">
        <v>11107</v>
      </c>
      <c r="D108">
        <v>0</v>
      </c>
      <c r="E108" t="s">
        <v>42</v>
      </c>
      <c r="F108">
        <v>3</v>
      </c>
      <c r="G108" t="s">
        <v>43</v>
      </c>
      <c r="H108">
        <v>4065</v>
      </c>
      <c r="I108">
        <v>8</v>
      </c>
      <c r="J108">
        <v>722</v>
      </c>
      <c r="K108">
        <v>1841</v>
      </c>
      <c r="L108">
        <v>729</v>
      </c>
      <c r="M108">
        <v>341</v>
      </c>
      <c r="N108">
        <v>98</v>
      </c>
      <c r="O108">
        <v>326</v>
      </c>
      <c r="P108">
        <v>10067</v>
      </c>
      <c r="Q108">
        <v>26</v>
      </c>
      <c r="R108">
        <v>1460</v>
      </c>
      <c r="S108">
        <v>4532</v>
      </c>
      <c r="T108">
        <v>2219</v>
      </c>
      <c r="U108">
        <v>1090</v>
      </c>
      <c r="V108">
        <v>280</v>
      </c>
      <c r="W108">
        <v>460</v>
      </c>
    </row>
    <row r="109" spans="1:23" ht="13.5">
      <c r="A109">
        <v>109</v>
      </c>
      <c r="C109">
        <v>11107</v>
      </c>
      <c r="D109">
        <v>0</v>
      </c>
      <c r="E109" t="s">
        <v>44</v>
      </c>
      <c r="F109">
        <v>2</v>
      </c>
      <c r="G109" t="s">
        <v>45</v>
      </c>
      <c r="H109">
        <v>644</v>
      </c>
      <c r="I109">
        <v>18</v>
      </c>
      <c r="J109">
        <v>81</v>
      </c>
      <c r="K109">
        <v>207</v>
      </c>
      <c r="L109">
        <v>109</v>
      </c>
      <c r="M109">
        <v>114</v>
      </c>
      <c r="N109">
        <v>102</v>
      </c>
      <c r="O109">
        <v>13</v>
      </c>
      <c r="P109">
        <v>1351</v>
      </c>
      <c r="Q109">
        <v>46</v>
      </c>
      <c r="R109">
        <v>134</v>
      </c>
      <c r="S109">
        <v>404</v>
      </c>
      <c r="T109">
        <v>232</v>
      </c>
      <c r="U109">
        <v>305</v>
      </c>
      <c r="V109">
        <v>208</v>
      </c>
      <c r="W109">
        <v>22</v>
      </c>
    </row>
    <row r="110" spans="1:23" ht="13.5">
      <c r="A110">
        <v>110</v>
      </c>
      <c r="C110">
        <v>11107</v>
      </c>
      <c r="D110">
        <v>0</v>
      </c>
      <c r="E110" t="s">
        <v>46</v>
      </c>
      <c r="F110">
        <v>1</v>
      </c>
      <c r="G110" t="s">
        <v>47</v>
      </c>
      <c r="H110">
        <v>815</v>
      </c>
      <c r="I110">
        <v>3</v>
      </c>
      <c r="J110">
        <v>192</v>
      </c>
      <c r="K110">
        <v>308</v>
      </c>
      <c r="L110">
        <v>80</v>
      </c>
      <c r="M110">
        <v>33</v>
      </c>
      <c r="N110">
        <v>20</v>
      </c>
      <c r="O110">
        <v>179</v>
      </c>
      <c r="P110">
        <v>898</v>
      </c>
      <c r="Q110">
        <v>6</v>
      </c>
      <c r="R110">
        <v>206</v>
      </c>
      <c r="S110">
        <v>337</v>
      </c>
      <c r="T110">
        <v>92</v>
      </c>
      <c r="U110">
        <v>47</v>
      </c>
      <c r="V110">
        <v>30</v>
      </c>
      <c r="W110">
        <v>180</v>
      </c>
    </row>
    <row r="111" spans="1:7" ht="13.5">
      <c r="A111">
        <v>111</v>
      </c>
      <c r="G111" t="s">
        <v>57</v>
      </c>
    </row>
    <row r="112" spans="1:23" ht="13.5">
      <c r="A112">
        <v>112</v>
      </c>
      <c r="C112">
        <v>11108</v>
      </c>
      <c r="D112">
        <v>0</v>
      </c>
      <c r="E112" t="s">
        <v>28</v>
      </c>
      <c r="F112">
        <v>0</v>
      </c>
      <c r="G112" t="s">
        <v>29</v>
      </c>
      <c r="H112">
        <v>74853</v>
      </c>
      <c r="I112">
        <v>1084</v>
      </c>
      <c r="J112">
        <v>6173</v>
      </c>
      <c r="K112">
        <v>17042</v>
      </c>
      <c r="L112">
        <v>11887</v>
      </c>
      <c r="M112">
        <v>13269</v>
      </c>
      <c r="N112">
        <v>16215</v>
      </c>
      <c r="O112">
        <v>9183</v>
      </c>
      <c r="P112">
        <v>173958</v>
      </c>
      <c r="Q112">
        <v>3354</v>
      </c>
      <c r="R112">
        <v>11915</v>
      </c>
      <c r="S112">
        <v>38637</v>
      </c>
      <c r="T112">
        <v>31267</v>
      </c>
      <c r="U112">
        <v>36741</v>
      </c>
      <c r="V112">
        <v>38722</v>
      </c>
      <c r="W112">
        <v>13322</v>
      </c>
    </row>
    <row r="113" spans="1:23" ht="13.5">
      <c r="A113">
        <v>113</v>
      </c>
      <c r="C113">
        <v>11108</v>
      </c>
      <c r="D113">
        <v>0</v>
      </c>
      <c r="E113" t="s">
        <v>30</v>
      </c>
      <c r="F113">
        <v>1</v>
      </c>
      <c r="G113" t="s">
        <v>31</v>
      </c>
      <c r="H113">
        <v>72737</v>
      </c>
      <c r="I113">
        <v>1082</v>
      </c>
      <c r="J113">
        <v>5695</v>
      </c>
      <c r="K113">
        <v>16097</v>
      </c>
      <c r="L113">
        <v>11645</v>
      </c>
      <c r="M113">
        <v>13171</v>
      </c>
      <c r="N113">
        <v>16179</v>
      </c>
      <c r="O113">
        <v>8868</v>
      </c>
      <c r="P113">
        <v>171782</v>
      </c>
      <c r="Q113">
        <v>3350</v>
      </c>
      <c r="R113">
        <v>11427</v>
      </c>
      <c r="S113">
        <v>37671</v>
      </c>
      <c r="T113">
        <v>31016</v>
      </c>
      <c r="U113">
        <v>36636</v>
      </c>
      <c r="V113">
        <v>38676</v>
      </c>
      <c r="W113">
        <v>13006</v>
      </c>
    </row>
    <row r="114" spans="1:23" ht="13.5">
      <c r="A114">
        <v>114</v>
      </c>
      <c r="C114">
        <v>11108</v>
      </c>
      <c r="D114">
        <v>0</v>
      </c>
      <c r="E114" t="s">
        <v>32</v>
      </c>
      <c r="F114">
        <v>2</v>
      </c>
      <c r="G114" t="s">
        <v>33</v>
      </c>
      <c r="H114">
        <v>72015</v>
      </c>
      <c r="I114">
        <v>1064</v>
      </c>
      <c r="J114">
        <v>5575</v>
      </c>
      <c r="K114">
        <v>15894</v>
      </c>
      <c r="L114">
        <v>11519</v>
      </c>
      <c r="M114">
        <v>13066</v>
      </c>
      <c r="N114">
        <v>16072</v>
      </c>
      <c r="O114">
        <v>8825</v>
      </c>
      <c r="P114">
        <v>170355</v>
      </c>
      <c r="Q114">
        <v>3301</v>
      </c>
      <c r="R114">
        <v>11264</v>
      </c>
      <c r="S114">
        <v>37275</v>
      </c>
      <c r="T114">
        <v>30740</v>
      </c>
      <c r="U114">
        <v>36365</v>
      </c>
      <c r="V114">
        <v>38468</v>
      </c>
      <c r="W114">
        <v>12942</v>
      </c>
    </row>
    <row r="115" spans="1:23" ht="13.5">
      <c r="A115">
        <v>115</v>
      </c>
      <c r="C115">
        <v>11108</v>
      </c>
      <c r="D115">
        <v>0</v>
      </c>
      <c r="E115" t="s">
        <v>34</v>
      </c>
      <c r="F115">
        <v>3</v>
      </c>
      <c r="G115" t="s">
        <v>35</v>
      </c>
      <c r="H115">
        <v>39102</v>
      </c>
      <c r="I115">
        <v>994</v>
      </c>
      <c r="J115">
        <v>1122</v>
      </c>
      <c r="K115">
        <v>5222</v>
      </c>
      <c r="L115">
        <v>6197</v>
      </c>
      <c r="M115">
        <v>9712</v>
      </c>
      <c r="N115">
        <v>14194</v>
      </c>
      <c r="O115">
        <v>1661</v>
      </c>
      <c r="P115">
        <v>108806</v>
      </c>
      <c r="Q115">
        <v>3107</v>
      </c>
      <c r="R115">
        <v>3327</v>
      </c>
      <c r="S115">
        <v>15680</v>
      </c>
      <c r="T115">
        <v>19325</v>
      </c>
      <c r="U115">
        <v>28997</v>
      </c>
      <c r="V115">
        <v>34659</v>
      </c>
      <c r="W115">
        <v>3711</v>
      </c>
    </row>
    <row r="116" spans="1:23" ht="13.5">
      <c r="A116">
        <v>116</v>
      </c>
      <c r="C116">
        <v>11108</v>
      </c>
      <c r="D116">
        <v>0</v>
      </c>
      <c r="E116" t="s">
        <v>36</v>
      </c>
      <c r="F116">
        <v>3</v>
      </c>
      <c r="G116" t="s">
        <v>37</v>
      </c>
      <c r="H116">
        <v>878</v>
      </c>
      <c r="I116">
        <v>2</v>
      </c>
      <c r="J116">
        <v>27</v>
      </c>
      <c r="K116">
        <v>94</v>
      </c>
      <c r="L116">
        <v>157</v>
      </c>
      <c r="M116">
        <v>221</v>
      </c>
      <c r="N116">
        <v>340</v>
      </c>
      <c r="O116">
        <v>37</v>
      </c>
      <c r="P116">
        <v>1811</v>
      </c>
      <c r="Q116">
        <v>6</v>
      </c>
      <c r="R116">
        <v>57</v>
      </c>
      <c r="S116">
        <v>225</v>
      </c>
      <c r="T116">
        <v>325</v>
      </c>
      <c r="U116">
        <v>480</v>
      </c>
      <c r="V116">
        <v>650</v>
      </c>
      <c r="W116">
        <v>68</v>
      </c>
    </row>
    <row r="117" spans="1:23" ht="13.5">
      <c r="A117">
        <v>117</v>
      </c>
      <c r="C117">
        <v>11108</v>
      </c>
      <c r="D117">
        <v>0</v>
      </c>
      <c r="E117" t="s">
        <v>38</v>
      </c>
      <c r="F117">
        <v>3</v>
      </c>
      <c r="G117" t="s">
        <v>39</v>
      </c>
      <c r="H117">
        <v>2433</v>
      </c>
      <c r="I117">
        <v>9</v>
      </c>
      <c r="J117">
        <v>207</v>
      </c>
      <c r="K117">
        <v>689</v>
      </c>
      <c r="L117">
        <v>632</v>
      </c>
      <c r="M117">
        <v>311</v>
      </c>
      <c r="N117">
        <v>340</v>
      </c>
      <c r="O117">
        <v>245</v>
      </c>
      <c r="P117">
        <v>5569</v>
      </c>
      <c r="Q117">
        <v>23</v>
      </c>
      <c r="R117">
        <v>480</v>
      </c>
      <c r="S117">
        <v>1693</v>
      </c>
      <c r="T117">
        <v>1485</v>
      </c>
      <c r="U117">
        <v>758</v>
      </c>
      <c r="V117">
        <v>751</v>
      </c>
      <c r="W117">
        <v>379</v>
      </c>
    </row>
    <row r="118" spans="1:23" ht="13.5">
      <c r="A118">
        <v>118</v>
      </c>
      <c r="C118">
        <v>11108</v>
      </c>
      <c r="D118">
        <v>0</v>
      </c>
      <c r="E118" t="s">
        <v>40</v>
      </c>
      <c r="F118">
        <v>3</v>
      </c>
      <c r="G118" t="s">
        <v>41</v>
      </c>
      <c r="H118">
        <v>26483</v>
      </c>
      <c r="I118">
        <v>54</v>
      </c>
      <c r="J118">
        <v>3667</v>
      </c>
      <c r="K118">
        <v>8474</v>
      </c>
      <c r="L118">
        <v>3984</v>
      </c>
      <c r="M118">
        <v>2541</v>
      </c>
      <c r="N118">
        <v>1153</v>
      </c>
      <c r="O118">
        <v>6610</v>
      </c>
      <c r="P118">
        <v>46703</v>
      </c>
      <c r="Q118">
        <v>149</v>
      </c>
      <c r="R118">
        <v>6249</v>
      </c>
      <c r="S118">
        <v>16285</v>
      </c>
      <c r="T118">
        <v>8070</v>
      </c>
      <c r="U118">
        <v>5254</v>
      </c>
      <c r="V118">
        <v>2289</v>
      </c>
      <c r="W118">
        <v>8407</v>
      </c>
    </row>
    <row r="119" spans="1:23" ht="13.5">
      <c r="A119">
        <v>119</v>
      </c>
      <c r="C119">
        <v>11108</v>
      </c>
      <c r="D119">
        <v>0</v>
      </c>
      <c r="E119" t="s">
        <v>42</v>
      </c>
      <c r="F119">
        <v>3</v>
      </c>
      <c r="G119" t="s">
        <v>43</v>
      </c>
      <c r="H119">
        <v>3119</v>
      </c>
      <c r="I119">
        <v>5</v>
      </c>
      <c r="J119">
        <v>552</v>
      </c>
      <c r="K119">
        <v>1415</v>
      </c>
      <c r="L119">
        <v>549</v>
      </c>
      <c r="M119">
        <v>281</v>
      </c>
      <c r="N119">
        <v>45</v>
      </c>
      <c r="O119">
        <v>272</v>
      </c>
      <c r="P119">
        <v>7466</v>
      </c>
      <c r="Q119">
        <v>16</v>
      </c>
      <c r="R119">
        <v>1151</v>
      </c>
      <c r="S119">
        <v>3392</v>
      </c>
      <c r="T119">
        <v>1535</v>
      </c>
      <c r="U119">
        <v>876</v>
      </c>
      <c r="V119">
        <v>119</v>
      </c>
      <c r="W119">
        <v>377</v>
      </c>
    </row>
    <row r="120" spans="1:23" ht="13.5">
      <c r="A120">
        <v>120</v>
      </c>
      <c r="C120">
        <v>11108</v>
      </c>
      <c r="D120">
        <v>0</v>
      </c>
      <c r="E120" t="s">
        <v>44</v>
      </c>
      <c r="F120">
        <v>2</v>
      </c>
      <c r="G120" t="s">
        <v>45</v>
      </c>
      <c r="H120">
        <v>722</v>
      </c>
      <c r="I120">
        <v>18</v>
      </c>
      <c r="J120">
        <v>120</v>
      </c>
      <c r="K120">
        <v>203</v>
      </c>
      <c r="L120">
        <v>126</v>
      </c>
      <c r="M120">
        <v>105</v>
      </c>
      <c r="N120">
        <v>107</v>
      </c>
      <c r="O120">
        <v>43</v>
      </c>
      <c r="P120">
        <v>1427</v>
      </c>
      <c r="Q120">
        <v>49</v>
      </c>
      <c r="R120">
        <v>163</v>
      </c>
      <c r="S120">
        <v>396</v>
      </c>
      <c r="T120">
        <v>276</v>
      </c>
      <c r="U120">
        <v>271</v>
      </c>
      <c r="V120">
        <v>208</v>
      </c>
      <c r="W120">
        <v>64</v>
      </c>
    </row>
    <row r="121" spans="1:23" ht="13.5">
      <c r="A121">
        <v>121</v>
      </c>
      <c r="C121">
        <v>11108</v>
      </c>
      <c r="D121">
        <v>0</v>
      </c>
      <c r="E121" t="s">
        <v>46</v>
      </c>
      <c r="F121">
        <v>1</v>
      </c>
      <c r="G121" t="s">
        <v>47</v>
      </c>
      <c r="H121">
        <v>2116</v>
      </c>
      <c r="I121">
        <v>2</v>
      </c>
      <c r="J121">
        <v>478</v>
      </c>
      <c r="K121">
        <v>945</v>
      </c>
      <c r="L121">
        <v>242</v>
      </c>
      <c r="M121">
        <v>98</v>
      </c>
      <c r="N121">
        <v>36</v>
      </c>
      <c r="O121">
        <v>315</v>
      </c>
      <c r="P121">
        <v>2176</v>
      </c>
      <c r="Q121">
        <v>4</v>
      </c>
      <c r="R121">
        <v>488</v>
      </c>
      <c r="S121">
        <v>966</v>
      </c>
      <c r="T121">
        <v>251</v>
      </c>
      <c r="U121">
        <v>105</v>
      </c>
      <c r="V121">
        <v>46</v>
      </c>
      <c r="W121">
        <v>316</v>
      </c>
    </row>
    <row r="122" spans="1:7" ht="13.5">
      <c r="A122">
        <v>122</v>
      </c>
      <c r="G122" t="s">
        <v>58</v>
      </c>
    </row>
    <row r="123" spans="1:23" ht="13.5">
      <c r="A123">
        <v>123</v>
      </c>
      <c r="C123">
        <v>11109</v>
      </c>
      <c r="D123">
        <v>0</v>
      </c>
      <c r="E123" t="s">
        <v>28</v>
      </c>
      <c r="F123">
        <v>0</v>
      </c>
      <c r="G123" t="s">
        <v>29</v>
      </c>
      <c r="H123">
        <v>40685</v>
      </c>
      <c r="I123">
        <v>1035</v>
      </c>
      <c r="J123">
        <v>2741</v>
      </c>
      <c r="K123">
        <v>7924</v>
      </c>
      <c r="L123">
        <v>5884</v>
      </c>
      <c r="M123">
        <v>8163</v>
      </c>
      <c r="N123">
        <v>11244</v>
      </c>
      <c r="O123">
        <v>3694</v>
      </c>
      <c r="P123">
        <v>107994</v>
      </c>
      <c r="Q123">
        <v>3528</v>
      </c>
      <c r="R123">
        <v>6118</v>
      </c>
      <c r="S123">
        <v>20954</v>
      </c>
      <c r="T123">
        <v>17838</v>
      </c>
      <c r="U123">
        <v>24701</v>
      </c>
      <c r="V123">
        <v>28757</v>
      </c>
      <c r="W123">
        <v>6098</v>
      </c>
    </row>
    <row r="124" spans="1:23" ht="13.5">
      <c r="A124">
        <v>124</v>
      </c>
      <c r="C124">
        <v>11109</v>
      </c>
      <c r="D124">
        <v>0</v>
      </c>
      <c r="E124" t="s">
        <v>30</v>
      </c>
      <c r="F124">
        <v>1</v>
      </c>
      <c r="G124" t="s">
        <v>31</v>
      </c>
      <c r="H124">
        <v>40010</v>
      </c>
      <c r="I124">
        <v>1034</v>
      </c>
      <c r="J124">
        <v>2584</v>
      </c>
      <c r="K124">
        <v>7630</v>
      </c>
      <c r="L124">
        <v>5768</v>
      </c>
      <c r="M124">
        <v>8128</v>
      </c>
      <c r="N124">
        <v>11236</v>
      </c>
      <c r="O124">
        <v>3630</v>
      </c>
      <c r="P124">
        <v>107275</v>
      </c>
      <c r="Q124">
        <v>3527</v>
      </c>
      <c r="R124">
        <v>5957</v>
      </c>
      <c r="S124">
        <v>20643</v>
      </c>
      <c r="T124">
        <v>17711</v>
      </c>
      <c r="U124">
        <v>24662</v>
      </c>
      <c r="V124">
        <v>28741</v>
      </c>
      <c r="W124">
        <v>6034</v>
      </c>
    </row>
    <row r="125" spans="1:23" ht="13.5">
      <c r="A125">
        <v>125</v>
      </c>
      <c r="C125">
        <v>11109</v>
      </c>
      <c r="D125">
        <v>0</v>
      </c>
      <c r="E125" t="s">
        <v>32</v>
      </c>
      <c r="F125">
        <v>2</v>
      </c>
      <c r="G125" t="s">
        <v>33</v>
      </c>
      <c r="H125">
        <v>39531</v>
      </c>
      <c r="I125">
        <v>1024</v>
      </c>
      <c r="J125">
        <v>2511</v>
      </c>
      <c r="K125">
        <v>7492</v>
      </c>
      <c r="L125">
        <v>5680</v>
      </c>
      <c r="M125">
        <v>8046</v>
      </c>
      <c r="N125">
        <v>11174</v>
      </c>
      <c r="O125">
        <v>3604</v>
      </c>
      <c r="P125">
        <v>106256</v>
      </c>
      <c r="Q125">
        <v>3503</v>
      </c>
      <c r="R125">
        <v>5822</v>
      </c>
      <c r="S125">
        <v>20362</v>
      </c>
      <c r="T125">
        <v>17510</v>
      </c>
      <c r="U125">
        <v>24465</v>
      </c>
      <c r="V125">
        <v>28596</v>
      </c>
      <c r="W125">
        <v>5998</v>
      </c>
    </row>
    <row r="126" spans="1:23" ht="13.5">
      <c r="A126">
        <v>126</v>
      </c>
      <c r="C126">
        <v>11109</v>
      </c>
      <c r="D126">
        <v>0</v>
      </c>
      <c r="E126" t="s">
        <v>34</v>
      </c>
      <c r="F126">
        <v>3</v>
      </c>
      <c r="G126" t="s">
        <v>35</v>
      </c>
      <c r="H126">
        <v>27801</v>
      </c>
      <c r="I126">
        <v>1003</v>
      </c>
      <c r="J126">
        <v>848</v>
      </c>
      <c r="K126">
        <v>3794</v>
      </c>
      <c r="L126">
        <v>3745</v>
      </c>
      <c r="M126">
        <v>6698</v>
      </c>
      <c r="N126">
        <v>10506</v>
      </c>
      <c r="O126">
        <v>1207</v>
      </c>
      <c r="P126">
        <v>81356</v>
      </c>
      <c r="Q126">
        <v>3437</v>
      </c>
      <c r="R126">
        <v>2545</v>
      </c>
      <c r="S126">
        <v>11968</v>
      </c>
      <c r="T126">
        <v>12618</v>
      </c>
      <c r="U126">
        <v>21036</v>
      </c>
      <c r="V126">
        <v>27105</v>
      </c>
      <c r="W126">
        <v>2647</v>
      </c>
    </row>
    <row r="127" spans="1:23" ht="13.5">
      <c r="A127">
        <v>127</v>
      </c>
      <c r="C127">
        <v>11109</v>
      </c>
      <c r="D127">
        <v>0</v>
      </c>
      <c r="E127" t="s">
        <v>36</v>
      </c>
      <c r="F127">
        <v>3</v>
      </c>
      <c r="G127" t="s">
        <v>37</v>
      </c>
      <c r="H127">
        <v>428</v>
      </c>
      <c r="I127">
        <v>2</v>
      </c>
      <c r="J127">
        <v>9</v>
      </c>
      <c r="K127">
        <v>36</v>
      </c>
      <c r="L127">
        <v>66</v>
      </c>
      <c r="M127">
        <v>134</v>
      </c>
      <c r="N127">
        <v>153</v>
      </c>
      <c r="O127">
        <v>28</v>
      </c>
      <c r="P127">
        <v>971</v>
      </c>
      <c r="Q127">
        <v>4</v>
      </c>
      <c r="R127">
        <v>23</v>
      </c>
      <c r="S127">
        <v>105</v>
      </c>
      <c r="T127">
        <v>174</v>
      </c>
      <c r="U127">
        <v>316</v>
      </c>
      <c r="V127">
        <v>316</v>
      </c>
      <c r="W127">
        <v>33</v>
      </c>
    </row>
    <row r="128" spans="1:23" ht="13.5">
      <c r="A128">
        <v>128</v>
      </c>
      <c r="C128">
        <v>11109</v>
      </c>
      <c r="D128">
        <v>0</v>
      </c>
      <c r="E128" t="s">
        <v>38</v>
      </c>
      <c r="F128">
        <v>3</v>
      </c>
      <c r="G128" t="s">
        <v>39</v>
      </c>
      <c r="H128">
        <v>357</v>
      </c>
      <c r="I128" t="s">
        <v>50</v>
      </c>
      <c r="J128">
        <v>23</v>
      </c>
      <c r="K128">
        <v>107</v>
      </c>
      <c r="L128">
        <v>78</v>
      </c>
      <c r="M128">
        <v>75</v>
      </c>
      <c r="N128">
        <v>42</v>
      </c>
      <c r="O128">
        <v>32</v>
      </c>
      <c r="P128">
        <v>1019</v>
      </c>
      <c r="Q128" t="s">
        <v>50</v>
      </c>
      <c r="R128">
        <v>73</v>
      </c>
      <c r="S128">
        <v>307</v>
      </c>
      <c r="T128">
        <v>236</v>
      </c>
      <c r="U128">
        <v>235</v>
      </c>
      <c r="V128">
        <v>121</v>
      </c>
      <c r="W128">
        <v>47</v>
      </c>
    </row>
    <row r="129" spans="1:23" ht="13.5">
      <c r="A129">
        <v>129</v>
      </c>
      <c r="C129">
        <v>11109</v>
      </c>
      <c r="D129">
        <v>0</v>
      </c>
      <c r="E129" t="s">
        <v>40</v>
      </c>
      <c r="F129">
        <v>3</v>
      </c>
      <c r="G129" t="s">
        <v>41</v>
      </c>
      <c r="H129">
        <v>9742</v>
      </c>
      <c r="I129">
        <v>18</v>
      </c>
      <c r="J129">
        <v>1371</v>
      </c>
      <c r="K129">
        <v>3067</v>
      </c>
      <c r="L129">
        <v>1592</v>
      </c>
      <c r="M129">
        <v>1048</v>
      </c>
      <c r="N129">
        <v>424</v>
      </c>
      <c r="O129">
        <v>2222</v>
      </c>
      <c r="P129">
        <v>20204</v>
      </c>
      <c r="Q129">
        <v>54</v>
      </c>
      <c r="R129">
        <v>2714</v>
      </c>
      <c r="S129">
        <v>6838</v>
      </c>
      <c r="T129">
        <v>3913</v>
      </c>
      <c r="U129">
        <v>2613</v>
      </c>
      <c r="V129">
        <v>944</v>
      </c>
      <c r="W129">
        <v>3128</v>
      </c>
    </row>
    <row r="130" spans="1:23" ht="13.5">
      <c r="A130">
        <v>130</v>
      </c>
      <c r="C130">
        <v>11109</v>
      </c>
      <c r="D130">
        <v>0</v>
      </c>
      <c r="E130" t="s">
        <v>42</v>
      </c>
      <c r="F130">
        <v>3</v>
      </c>
      <c r="G130" t="s">
        <v>43</v>
      </c>
      <c r="H130">
        <v>1203</v>
      </c>
      <c r="I130">
        <v>1</v>
      </c>
      <c r="J130">
        <v>260</v>
      </c>
      <c r="K130">
        <v>488</v>
      </c>
      <c r="L130">
        <v>199</v>
      </c>
      <c r="M130">
        <v>91</v>
      </c>
      <c r="N130">
        <v>49</v>
      </c>
      <c r="O130">
        <v>115</v>
      </c>
      <c r="P130">
        <v>2706</v>
      </c>
      <c r="Q130">
        <v>8</v>
      </c>
      <c r="R130">
        <v>467</v>
      </c>
      <c r="S130">
        <v>1144</v>
      </c>
      <c r="T130">
        <v>569</v>
      </c>
      <c r="U130">
        <v>265</v>
      </c>
      <c r="V130">
        <v>110</v>
      </c>
      <c r="W130">
        <v>143</v>
      </c>
    </row>
    <row r="131" spans="1:23" ht="13.5">
      <c r="A131">
        <v>131</v>
      </c>
      <c r="C131">
        <v>11109</v>
      </c>
      <c r="D131">
        <v>0</v>
      </c>
      <c r="E131" t="s">
        <v>44</v>
      </c>
      <c r="F131">
        <v>2</v>
      </c>
      <c r="G131" t="s">
        <v>45</v>
      </c>
      <c r="H131">
        <v>479</v>
      </c>
      <c r="I131">
        <v>10</v>
      </c>
      <c r="J131">
        <v>73</v>
      </c>
      <c r="K131">
        <v>138</v>
      </c>
      <c r="L131">
        <v>88</v>
      </c>
      <c r="M131">
        <v>82</v>
      </c>
      <c r="N131">
        <v>62</v>
      </c>
      <c r="O131">
        <v>26</v>
      </c>
      <c r="P131">
        <v>1019</v>
      </c>
      <c r="Q131">
        <v>24</v>
      </c>
      <c r="R131">
        <v>135</v>
      </c>
      <c r="S131">
        <v>281</v>
      </c>
      <c r="T131">
        <v>201</v>
      </c>
      <c r="U131">
        <v>197</v>
      </c>
      <c r="V131">
        <v>145</v>
      </c>
      <c r="W131">
        <v>36</v>
      </c>
    </row>
    <row r="132" spans="1:23" ht="13.5">
      <c r="A132">
        <v>132</v>
      </c>
      <c r="C132">
        <v>11109</v>
      </c>
      <c r="D132">
        <v>0</v>
      </c>
      <c r="E132" t="s">
        <v>46</v>
      </c>
      <c r="F132">
        <v>1</v>
      </c>
      <c r="G132" t="s">
        <v>47</v>
      </c>
      <c r="H132">
        <v>675</v>
      </c>
      <c r="I132">
        <v>1</v>
      </c>
      <c r="J132">
        <v>157</v>
      </c>
      <c r="K132">
        <v>294</v>
      </c>
      <c r="L132">
        <v>116</v>
      </c>
      <c r="M132">
        <v>35</v>
      </c>
      <c r="N132">
        <v>8</v>
      </c>
      <c r="O132">
        <v>64</v>
      </c>
      <c r="P132">
        <v>719</v>
      </c>
      <c r="Q132">
        <v>1</v>
      </c>
      <c r="R132">
        <v>161</v>
      </c>
      <c r="S132">
        <v>311</v>
      </c>
      <c r="T132">
        <v>127</v>
      </c>
      <c r="U132">
        <v>39</v>
      </c>
      <c r="V132">
        <v>16</v>
      </c>
      <c r="W132">
        <v>64</v>
      </c>
    </row>
    <row r="133" spans="1:7" ht="13.5">
      <c r="A133">
        <v>133</v>
      </c>
      <c r="G133" t="s">
        <v>59</v>
      </c>
    </row>
    <row r="134" spans="1:23" ht="13.5">
      <c r="A134">
        <v>134</v>
      </c>
      <c r="C134">
        <v>11110</v>
      </c>
      <c r="D134">
        <v>0</v>
      </c>
      <c r="E134" t="s">
        <v>28</v>
      </c>
      <c r="F134">
        <v>0</v>
      </c>
      <c r="G134" t="s">
        <v>29</v>
      </c>
      <c r="H134">
        <v>41670</v>
      </c>
      <c r="I134">
        <v>2053</v>
      </c>
      <c r="J134">
        <v>2026</v>
      </c>
      <c r="K134">
        <v>6150</v>
      </c>
      <c r="L134">
        <v>4675</v>
      </c>
      <c r="M134">
        <v>6866</v>
      </c>
      <c r="N134">
        <v>16603</v>
      </c>
      <c r="O134">
        <v>3297</v>
      </c>
      <c r="P134">
        <v>109582</v>
      </c>
      <c r="Q134">
        <v>7029</v>
      </c>
      <c r="R134">
        <v>4136</v>
      </c>
      <c r="S134">
        <v>15403</v>
      </c>
      <c r="T134">
        <v>13735</v>
      </c>
      <c r="U134">
        <v>20595</v>
      </c>
      <c r="V134">
        <v>42681</v>
      </c>
      <c r="W134">
        <v>6003</v>
      </c>
    </row>
    <row r="135" spans="1:23" ht="13.5">
      <c r="A135">
        <v>135</v>
      </c>
      <c r="C135">
        <v>11110</v>
      </c>
      <c r="D135">
        <v>0</v>
      </c>
      <c r="E135" t="s">
        <v>30</v>
      </c>
      <c r="F135">
        <v>1</v>
      </c>
      <c r="G135" t="s">
        <v>31</v>
      </c>
      <c r="H135">
        <v>41165</v>
      </c>
      <c r="I135">
        <v>2051</v>
      </c>
      <c r="J135">
        <v>1922</v>
      </c>
      <c r="K135">
        <v>5932</v>
      </c>
      <c r="L135">
        <v>4588</v>
      </c>
      <c r="M135">
        <v>6833</v>
      </c>
      <c r="N135">
        <v>16583</v>
      </c>
      <c r="O135">
        <v>3256</v>
      </c>
      <c r="P135">
        <v>109017</v>
      </c>
      <c r="Q135">
        <v>7025</v>
      </c>
      <c r="R135">
        <v>4031</v>
      </c>
      <c r="S135">
        <v>15173</v>
      </c>
      <c r="T135">
        <v>13632</v>
      </c>
      <c r="U135">
        <v>20551</v>
      </c>
      <c r="V135">
        <v>42647</v>
      </c>
      <c r="W135">
        <v>5958</v>
      </c>
    </row>
    <row r="136" spans="1:23" ht="13.5">
      <c r="A136">
        <v>136</v>
      </c>
      <c r="C136">
        <v>11110</v>
      </c>
      <c r="D136">
        <v>0</v>
      </c>
      <c r="E136" t="s">
        <v>32</v>
      </c>
      <c r="F136">
        <v>2</v>
      </c>
      <c r="G136" t="s">
        <v>33</v>
      </c>
      <c r="H136">
        <v>40706</v>
      </c>
      <c r="I136">
        <v>2033</v>
      </c>
      <c r="J136">
        <v>1864</v>
      </c>
      <c r="K136">
        <v>5805</v>
      </c>
      <c r="L136">
        <v>4496</v>
      </c>
      <c r="M136">
        <v>6737</v>
      </c>
      <c r="N136">
        <v>16525</v>
      </c>
      <c r="O136">
        <v>3246</v>
      </c>
      <c r="P136">
        <v>108012</v>
      </c>
      <c r="Q136">
        <v>6986</v>
      </c>
      <c r="R136">
        <v>3923</v>
      </c>
      <c r="S136">
        <v>14915</v>
      </c>
      <c r="T136">
        <v>13402</v>
      </c>
      <c r="U136">
        <v>20321</v>
      </c>
      <c r="V136">
        <v>42520</v>
      </c>
      <c r="W136">
        <v>5945</v>
      </c>
    </row>
    <row r="137" spans="1:23" ht="13.5">
      <c r="A137">
        <v>137</v>
      </c>
      <c r="C137">
        <v>11110</v>
      </c>
      <c r="D137">
        <v>0</v>
      </c>
      <c r="E137" t="s">
        <v>34</v>
      </c>
      <c r="F137">
        <v>3</v>
      </c>
      <c r="G137" t="s">
        <v>35</v>
      </c>
      <c r="H137">
        <v>30495</v>
      </c>
      <c r="I137">
        <v>1991</v>
      </c>
      <c r="J137">
        <v>502</v>
      </c>
      <c r="K137">
        <v>2862</v>
      </c>
      <c r="L137">
        <v>2990</v>
      </c>
      <c r="M137">
        <v>5502</v>
      </c>
      <c r="N137">
        <v>15324</v>
      </c>
      <c r="O137">
        <v>1324</v>
      </c>
      <c r="P137">
        <v>88387</v>
      </c>
      <c r="Q137">
        <v>6878</v>
      </c>
      <c r="R137">
        <v>1507</v>
      </c>
      <c r="S137">
        <v>9030</v>
      </c>
      <c r="T137">
        <v>10024</v>
      </c>
      <c r="U137">
        <v>17639</v>
      </c>
      <c r="V137">
        <v>40103</v>
      </c>
      <c r="W137">
        <v>3206</v>
      </c>
    </row>
    <row r="138" spans="1:23" ht="13.5">
      <c r="A138">
        <v>138</v>
      </c>
      <c r="C138">
        <v>11110</v>
      </c>
      <c r="D138">
        <v>0</v>
      </c>
      <c r="E138" t="s">
        <v>36</v>
      </c>
      <c r="F138">
        <v>3</v>
      </c>
      <c r="G138" t="s">
        <v>37</v>
      </c>
      <c r="H138">
        <v>1945</v>
      </c>
      <c r="I138">
        <v>5</v>
      </c>
      <c r="J138">
        <v>166</v>
      </c>
      <c r="K138">
        <v>390</v>
      </c>
      <c r="L138">
        <v>232</v>
      </c>
      <c r="M138">
        <v>362</v>
      </c>
      <c r="N138">
        <v>664</v>
      </c>
      <c r="O138">
        <v>126</v>
      </c>
      <c r="P138">
        <v>4383</v>
      </c>
      <c r="Q138">
        <v>10</v>
      </c>
      <c r="R138">
        <v>413</v>
      </c>
      <c r="S138">
        <v>905</v>
      </c>
      <c r="T138">
        <v>552</v>
      </c>
      <c r="U138">
        <v>826</v>
      </c>
      <c r="V138">
        <v>1367</v>
      </c>
      <c r="W138">
        <v>310</v>
      </c>
    </row>
    <row r="139" spans="1:23" ht="13.5">
      <c r="A139">
        <v>139</v>
      </c>
      <c r="C139">
        <v>11110</v>
      </c>
      <c r="D139">
        <v>0</v>
      </c>
      <c r="E139" t="s">
        <v>38</v>
      </c>
      <c r="F139">
        <v>3</v>
      </c>
      <c r="G139" t="s">
        <v>39</v>
      </c>
      <c r="H139" t="s">
        <v>50</v>
      </c>
      <c r="I139" t="s">
        <v>50</v>
      </c>
      <c r="J139" t="s">
        <v>50</v>
      </c>
      <c r="K139" t="s">
        <v>50</v>
      </c>
      <c r="L139" t="s">
        <v>50</v>
      </c>
      <c r="M139" t="s">
        <v>50</v>
      </c>
      <c r="N139" t="s">
        <v>50</v>
      </c>
      <c r="O139" t="s">
        <v>50</v>
      </c>
      <c r="P139" t="s">
        <v>50</v>
      </c>
      <c r="Q139" t="s">
        <v>50</v>
      </c>
      <c r="R139" t="s">
        <v>50</v>
      </c>
      <c r="S139" t="s">
        <v>50</v>
      </c>
      <c r="T139" t="s">
        <v>50</v>
      </c>
      <c r="U139" t="s">
        <v>50</v>
      </c>
      <c r="V139" t="s">
        <v>50</v>
      </c>
      <c r="W139" t="s">
        <v>50</v>
      </c>
    </row>
    <row r="140" spans="1:23" ht="13.5">
      <c r="A140">
        <v>140</v>
      </c>
      <c r="C140">
        <v>11110</v>
      </c>
      <c r="D140">
        <v>0</v>
      </c>
      <c r="E140" t="s">
        <v>40</v>
      </c>
      <c r="F140">
        <v>3</v>
      </c>
      <c r="G140" t="s">
        <v>41</v>
      </c>
      <c r="H140">
        <v>7799</v>
      </c>
      <c r="I140">
        <v>32</v>
      </c>
      <c r="J140">
        <v>1102</v>
      </c>
      <c r="K140">
        <v>2380</v>
      </c>
      <c r="L140">
        <v>1223</v>
      </c>
      <c r="M140">
        <v>830</v>
      </c>
      <c r="N140">
        <v>513</v>
      </c>
      <c r="O140">
        <v>1719</v>
      </c>
      <c r="P140">
        <v>14376</v>
      </c>
      <c r="Q140">
        <v>84</v>
      </c>
      <c r="R140">
        <v>1878</v>
      </c>
      <c r="S140">
        <v>4678</v>
      </c>
      <c r="T140">
        <v>2672</v>
      </c>
      <c r="U140">
        <v>1743</v>
      </c>
      <c r="V140">
        <v>993</v>
      </c>
      <c r="W140">
        <v>2328</v>
      </c>
    </row>
    <row r="141" spans="1:23" ht="13.5">
      <c r="A141">
        <v>141</v>
      </c>
      <c r="C141">
        <v>11110</v>
      </c>
      <c r="D141">
        <v>0</v>
      </c>
      <c r="E141" t="s">
        <v>42</v>
      </c>
      <c r="F141">
        <v>3</v>
      </c>
      <c r="G141" t="s">
        <v>43</v>
      </c>
      <c r="H141">
        <v>467</v>
      </c>
      <c r="I141">
        <v>5</v>
      </c>
      <c r="J141">
        <v>94</v>
      </c>
      <c r="K141">
        <v>173</v>
      </c>
      <c r="L141">
        <v>51</v>
      </c>
      <c r="M141">
        <v>43</v>
      </c>
      <c r="N141">
        <v>24</v>
      </c>
      <c r="O141">
        <v>77</v>
      </c>
      <c r="P141">
        <v>866</v>
      </c>
      <c r="Q141">
        <v>14</v>
      </c>
      <c r="R141">
        <v>125</v>
      </c>
      <c r="S141">
        <v>302</v>
      </c>
      <c r="T141">
        <v>154</v>
      </c>
      <c r="U141">
        <v>113</v>
      </c>
      <c r="V141">
        <v>57</v>
      </c>
      <c r="W141">
        <v>101</v>
      </c>
    </row>
    <row r="142" spans="1:23" ht="13.5">
      <c r="A142">
        <v>142</v>
      </c>
      <c r="C142">
        <v>11110</v>
      </c>
      <c r="D142">
        <v>0</v>
      </c>
      <c r="E142" t="s">
        <v>44</v>
      </c>
      <c r="F142">
        <v>2</v>
      </c>
      <c r="G142" t="s">
        <v>45</v>
      </c>
      <c r="H142">
        <v>459</v>
      </c>
      <c r="I142">
        <v>18</v>
      </c>
      <c r="J142">
        <v>58</v>
      </c>
      <c r="K142">
        <v>127</v>
      </c>
      <c r="L142">
        <v>92</v>
      </c>
      <c r="M142">
        <v>96</v>
      </c>
      <c r="N142">
        <v>58</v>
      </c>
      <c r="O142">
        <v>10</v>
      </c>
      <c r="P142">
        <v>1005</v>
      </c>
      <c r="Q142">
        <v>39</v>
      </c>
      <c r="R142">
        <v>108</v>
      </c>
      <c r="S142">
        <v>258</v>
      </c>
      <c r="T142">
        <v>230</v>
      </c>
      <c r="U142">
        <v>230</v>
      </c>
      <c r="V142">
        <v>127</v>
      </c>
      <c r="W142">
        <v>13</v>
      </c>
    </row>
    <row r="143" spans="1:23" ht="13.5">
      <c r="A143">
        <v>143</v>
      </c>
      <c r="C143">
        <v>11110</v>
      </c>
      <c r="D143">
        <v>0</v>
      </c>
      <c r="E143" t="s">
        <v>46</v>
      </c>
      <c r="F143">
        <v>1</v>
      </c>
      <c r="G143" t="s">
        <v>47</v>
      </c>
      <c r="H143">
        <v>505</v>
      </c>
      <c r="I143">
        <v>2</v>
      </c>
      <c r="J143">
        <v>104</v>
      </c>
      <c r="K143">
        <v>218</v>
      </c>
      <c r="L143">
        <v>87</v>
      </c>
      <c r="M143">
        <v>33</v>
      </c>
      <c r="N143">
        <v>20</v>
      </c>
      <c r="O143">
        <v>41</v>
      </c>
      <c r="P143">
        <v>565</v>
      </c>
      <c r="Q143">
        <v>4</v>
      </c>
      <c r="R143">
        <v>105</v>
      </c>
      <c r="S143">
        <v>230</v>
      </c>
      <c r="T143">
        <v>103</v>
      </c>
      <c r="U143">
        <v>44</v>
      </c>
      <c r="V143">
        <v>34</v>
      </c>
      <c r="W143">
        <v>45</v>
      </c>
    </row>
    <row r="144" spans="1:7" ht="13.5">
      <c r="A144">
        <v>144</v>
      </c>
      <c r="G144" t="s">
        <v>60</v>
      </c>
    </row>
    <row r="145" spans="1:23" ht="13.5">
      <c r="A145">
        <v>145</v>
      </c>
      <c r="C145">
        <v>11201</v>
      </c>
      <c r="D145">
        <v>2</v>
      </c>
      <c r="E145" t="s">
        <v>28</v>
      </c>
      <c r="F145">
        <v>0</v>
      </c>
      <c r="G145" t="s">
        <v>29</v>
      </c>
      <c r="H145">
        <v>136961</v>
      </c>
      <c r="I145">
        <v>5301</v>
      </c>
      <c r="J145">
        <v>8462</v>
      </c>
      <c r="K145">
        <v>22369</v>
      </c>
      <c r="L145">
        <v>15976</v>
      </c>
      <c r="M145">
        <v>22870</v>
      </c>
      <c r="N145">
        <v>42741</v>
      </c>
      <c r="O145">
        <v>19242</v>
      </c>
      <c r="P145">
        <v>335981</v>
      </c>
      <c r="Q145">
        <v>17958</v>
      </c>
      <c r="R145">
        <v>16691</v>
      </c>
      <c r="S145">
        <v>52407</v>
      </c>
      <c r="T145">
        <v>44018</v>
      </c>
      <c r="U145">
        <v>66050</v>
      </c>
      <c r="V145">
        <v>107319</v>
      </c>
      <c r="W145">
        <v>31538</v>
      </c>
    </row>
    <row r="146" spans="1:23" ht="13.5">
      <c r="A146">
        <v>146</v>
      </c>
      <c r="C146">
        <v>11201</v>
      </c>
      <c r="D146">
        <v>2</v>
      </c>
      <c r="E146" t="s">
        <v>30</v>
      </c>
      <c r="F146">
        <v>1</v>
      </c>
      <c r="G146" t="s">
        <v>31</v>
      </c>
      <c r="H146">
        <v>135473</v>
      </c>
      <c r="I146">
        <v>5291</v>
      </c>
      <c r="J146">
        <v>8149</v>
      </c>
      <c r="K146">
        <v>21665</v>
      </c>
      <c r="L146">
        <v>15782</v>
      </c>
      <c r="M146">
        <v>22766</v>
      </c>
      <c r="N146">
        <v>42674</v>
      </c>
      <c r="O146">
        <v>19146</v>
      </c>
      <c r="P146">
        <v>334129</v>
      </c>
      <c r="Q146">
        <v>17931</v>
      </c>
      <c r="R146">
        <v>16339</v>
      </c>
      <c r="S146">
        <v>51615</v>
      </c>
      <c r="T146">
        <v>43723</v>
      </c>
      <c r="U146">
        <v>65880</v>
      </c>
      <c r="V146">
        <v>107201</v>
      </c>
      <c r="W146">
        <v>31440</v>
      </c>
    </row>
    <row r="147" spans="1:23" ht="13.5">
      <c r="A147">
        <v>147</v>
      </c>
      <c r="C147">
        <v>11201</v>
      </c>
      <c r="D147">
        <v>2</v>
      </c>
      <c r="E147" t="s">
        <v>32</v>
      </c>
      <c r="F147">
        <v>2</v>
      </c>
      <c r="G147" t="s">
        <v>33</v>
      </c>
      <c r="H147">
        <v>133868</v>
      </c>
      <c r="I147">
        <v>5256</v>
      </c>
      <c r="J147">
        <v>7900</v>
      </c>
      <c r="K147">
        <v>21208</v>
      </c>
      <c r="L147">
        <v>15471</v>
      </c>
      <c r="M147">
        <v>22527</v>
      </c>
      <c r="N147">
        <v>42471</v>
      </c>
      <c r="O147">
        <v>19035</v>
      </c>
      <c r="P147">
        <v>330811</v>
      </c>
      <c r="Q147">
        <v>17834</v>
      </c>
      <c r="R147">
        <v>15908</v>
      </c>
      <c r="S147">
        <v>50712</v>
      </c>
      <c r="T147">
        <v>43024</v>
      </c>
      <c r="U147">
        <v>65272</v>
      </c>
      <c r="V147">
        <v>106769</v>
      </c>
      <c r="W147">
        <v>31292</v>
      </c>
    </row>
    <row r="148" spans="1:23" ht="13.5">
      <c r="A148">
        <v>148</v>
      </c>
      <c r="C148">
        <v>11201</v>
      </c>
      <c r="D148">
        <v>2</v>
      </c>
      <c r="E148" t="s">
        <v>34</v>
      </c>
      <c r="F148">
        <v>3</v>
      </c>
      <c r="G148" t="s">
        <v>35</v>
      </c>
      <c r="H148">
        <v>94084</v>
      </c>
      <c r="I148">
        <v>5155</v>
      </c>
      <c r="J148">
        <v>2471</v>
      </c>
      <c r="K148">
        <v>9565</v>
      </c>
      <c r="L148">
        <v>10234</v>
      </c>
      <c r="M148">
        <v>18701</v>
      </c>
      <c r="N148">
        <v>40485</v>
      </c>
      <c r="O148">
        <v>7473</v>
      </c>
      <c r="P148">
        <v>262154</v>
      </c>
      <c r="Q148">
        <v>17596</v>
      </c>
      <c r="R148">
        <v>7078</v>
      </c>
      <c r="S148">
        <v>29002</v>
      </c>
      <c r="T148">
        <v>32341</v>
      </c>
      <c r="U148">
        <v>57018</v>
      </c>
      <c r="V148">
        <v>102868</v>
      </c>
      <c r="W148">
        <v>16251</v>
      </c>
    </row>
    <row r="149" spans="1:23" ht="13.5">
      <c r="A149">
        <v>149</v>
      </c>
      <c r="C149">
        <v>11201</v>
      </c>
      <c r="D149">
        <v>2</v>
      </c>
      <c r="E149" t="s">
        <v>36</v>
      </c>
      <c r="F149">
        <v>3</v>
      </c>
      <c r="G149" t="s">
        <v>37</v>
      </c>
      <c r="H149">
        <v>2350</v>
      </c>
      <c r="I149">
        <v>5</v>
      </c>
      <c r="J149">
        <v>83</v>
      </c>
      <c r="K149">
        <v>373</v>
      </c>
      <c r="L149">
        <v>505</v>
      </c>
      <c r="M149">
        <v>653</v>
      </c>
      <c r="N149">
        <v>442</v>
      </c>
      <c r="O149">
        <v>289</v>
      </c>
      <c r="P149">
        <v>5543</v>
      </c>
      <c r="Q149">
        <v>13</v>
      </c>
      <c r="R149">
        <v>245</v>
      </c>
      <c r="S149">
        <v>995</v>
      </c>
      <c r="T149">
        <v>1200</v>
      </c>
      <c r="U149">
        <v>1542</v>
      </c>
      <c r="V149">
        <v>890</v>
      </c>
      <c r="W149">
        <v>658</v>
      </c>
    </row>
    <row r="150" spans="1:23" ht="13.5">
      <c r="A150">
        <v>150</v>
      </c>
      <c r="C150">
        <v>11201</v>
      </c>
      <c r="D150">
        <v>2</v>
      </c>
      <c r="E150" t="s">
        <v>38</v>
      </c>
      <c r="F150">
        <v>3</v>
      </c>
      <c r="G150" t="s">
        <v>39</v>
      </c>
      <c r="H150">
        <v>484</v>
      </c>
      <c r="I150" t="s">
        <v>50</v>
      </c>
      <c r="J150">
        <v>29</v>
      </c>
      <c r="K150">
        <v>145</v>
      </c>
      <c r="L150">
        <v>84</v>
      </c>
      <c r="M150">
        <v>114</v>
      </c>
      <c r="N150">
        <v>35</v>
      </c>
      <c r="O150">
        <v>77</v>
      </c>
      <c r="P150">
        <v>1162</v>
      </c>
      <c r="Q150" t="s">
        <v>50</v>
      </c>
      <c r="R150">
        <v>64</v>
      </c>
      <c r="S150">
        <v>346</v>
      </c>
      <c r="T150">
        <v>228</v>
      </c>
      <c r="U150">
        <v>337</v>
      </c>
      <c r="V150">
        <v>70</v>
      </c>
      <c r="W150">
        <v>117</v>
      </c>
    </row>
    <row r="151" spans="1:23" ht="13.5">
      <c r="A151">
        <v>151</v>
      </c>
      <c r="C151">
        <v>11201</v>
      </c>
      <c r="D151">
        <v>2</v>
      </c>
      <c r="E151" t="s">
        <v>40</v>
      </c>
      <c r="F151">
        <v>3</v>
      </c>
      <c r="G151" t="s">
        <v>41</v>
      </c>
      <c r="H151">
        <v>34587</v>
      </c>
      <c r="I151">
        <v>90</v>
      </c>
      <c r="J151">
        <v>4761</v>
      </c>
      <c r="K151">
        <v>10085</v>
      </c>
      <c r="L151">
        <v>4294</v>
      </c>
      <c r="M151">
        <v>2913</v>
      </c>
      <c r="N151">
        <v>1436</v>
      </c>
      <c r="O151">
        <v>11008</v>
      </c>
      <c r="P151">
        <v>57324</v>
      </c>
      <c r="Q151">
        <v>203</v>
      </c>
      <c r="R151">
        <v>7676</v>
      </c>
      <c r="S151">
        <v>18358</v>
      </c>
      <c r="T151">
        <v>8359</v>
      </c>
      <c r="U151">
        <v>5961</v>
      </c>
      <c r="V151">
        <v>2754</v>
      </c>
      <c r="W151">
        <v>14013</v>
      </c>
    </row>
    <row r="152" spans="1:23" ht="13.5">
      <c r="A152">
        <v>152</v>
      </c>
      <c r="C152">
        <v>11201</v>
      </c>
      <c r="D152">
        <v>2</v>
      </c>
      <c r="E152" t="s">
        <v>42</v>
      </c>
      <c r="F152">
        <v>3</v>
      </c>
      <c r="G152" t="s">
        <v>43</v>
      </c>
      <c r="H152">
        <v>2363</v>
      </c>
      <c r="I152">
        <v>6</v>
      </c>
      <c r="J152">
        <v>556</v>
      </c>
      <c r="K152">
        <v>1040</v>
      </c>
      <c r="L152">
        <v>354</v>
      </c>
      <c r="M152">
        <v>146</v>
      </c>
      <c r="N152">
        <v>73</v>
      </c>
      <c r="O152">
        <v>188</v>
      </c>
      <c r="P152">
        <v>4628</v>
      </c>
      <c r="Q152">
        <v>22</v>
      </c>
      <c r="R152">
        <v>845</v>
      </c>
      <c r="S152">
        <v>2011</v>
      </c>
      <c r="T152">
        <v>896</v>
      </c>
      <c r="U152">
        <v>414</v>
      </c>
      <c r="V152">
        <v>187</v>
      </c>
      <c r="W152">
        <v>253</v>
      </c>
    </row>
    <row r="153" spans="1:23" ht="13.5">
      <c r="A153">
        <v>153</v>
      </c>
      <c r="C153">
        <v>11201</v>
      </c>
      <c r="D153">
        <v>2</v>
      </c>
      <c r="E153" t="s">
        <v>44</v>
      </c>
      <c r="F153">
        <v>2</v>
      </c>
      <c r="G153" t="s">
        <v>45</v>
      </c>
      <c r="H153">
        <v>1605</v>
      </c>
      <c r="I153">
        <v>35</v>
      </c>
      <c r="J153">
        <v>249</v>
      </c>
      <c r="K153">
        <v>457</v>
      </c>
      <c r="L153">
        <v>311</v>
      </c>
      <c r="M153">
        <v>239</v>
      </c>
      <c r="N153">
        <v>203</v>
      </c>
      <c r="O153">
        <v>111</v>
      </c>
      <c r="P153">
        <v>3318</v>
      </c>
      <c r="Q153">
        <v>97</v>
      </c>
      <c r="R153">
        <v>431</v>
      </c>
      <c r="S153">
        <v>903</v>
      </c>
      <c r="T153">
        <v>699</v>
      </c>
      <c r="U153">
        <v>608</v>
      </c>
      <c r="V153">
        <v>432</v>
      </c>
      <c r="W153">
        <v>148</v>
      </c>
    </row>
    <row r="154" spans="1:23" ht="13.5">
      <c r="A154">
        <v>154</v>
      </c>
      <c r="C154">
        <v>11201</v>
      </c>
      <c r="D154">
        <v>2</v>
      </c>
      <c r="E154" t="s">
        <v>46</v>
      </c>
      <c r="F154">
        <v>1</v>
      </c>
      <c r="G154" t="s">
        <v>47</v>
      </c>
      <c r="H154">
        <v>1488</v>
      </c>
      <c r="I154">
        <v>10</v>
      </c>
      <c r="J154">
        <v>313</v>
      </c>
      <c r="K154">
        <v>704</v>
      </c>
      <c r="L154">
        <v>194</v>
      </c>
      <c r="M154">
        <v>104</v>
      </c>
      <c r="N154">
        <v>67</v>
      </c>
      <c r="O154">
        <v>96</v>
      </c>
      <c r="P154">
        <v>1852</v>
      </c>
      <c r="Q154">
        <v>27</v>
      </c>
      <c r="R154">
        <v>352</v>
      </c>
      <c r="S154">
        <v>792</v>
      </c>
      <c r="T154">
        <v>295</v>
      </c>
      <c r="U154">
        <v>170</v>
      </c>
      <c r="V154">
        <v>118</v>
      </c>
      <c r="W154">
        <v>98</v>
      </c>
    </row>
    <row r="155" spans="1:7" ht="13.5">
      <c r="A155">
        <v>155</v>
      </c>
      <c r="G155" t="s">
        <v>61</v>
      </c>
    </row>
    <row r="156" spans="1:23" ht="13.5">
      <c r="A156">
        <v>156</v>
      </c>
      <c r="C156">
        <v>11202</v>
      </c>
      <c r="D156">
        <v>2</v>
      </c>
      <c r="E156" t="s">
        <v>28</v>
      </c>
      <c r="F156">
        <v>0</v>
      </c>
      <c r="G156" t="s">
        <v>29</v>
      </c>
      <c r="H156">
        <v>75255</v>
      </c>
      <c r="I156">
        <v>6614</v>
      </c>
      <c r="J156">
        <v>3868</v>
      </c>
      <c r="K156">
        <v>11214</v>
      </c>
      <c r="L156">
        <v>8465</v>
      </c>
      <c r="M156">
        <v>11843</v>
      </c>
      <c r="N156">
        <v>27477</v>
      </c>
      <c r="O156">
        <v>5774</v>
      </c>
      <c r="P156">
        <v>198015</v>
      </c>
      <c r="Q156">
        <v>21487</v>
      </c>
      <c r="R156">
        <v>7748</v>
      </c>
      <c r="S156">
        <v>27458</v>
      </c>
      <c r="T156">
        <v>23982</v>
      </c>
      <c r="U156">
        <v>35176</v>
      </c>
      <c r="V156">
        <v>71860</v>
      </c>
      <c r="W156">
        <v>10304</v>
      </c>
    </row>
    <row r="157" spans="1:23" ht="13.5">
      <c r="A157">
        <v>157</v>
      </c>
      <c r="C157">
        <v>11202</v>
      </c>
      <c r="D157">
        <v>2</v>
      </c>
      <c r="E157" t="s">
        <v>30</v>
      </c>
      <c r="F157">
        <v>1</v>
      </c>
      <c r="G157" t="s">
        <v>31</v>
      </c>
      <c r="H157">
        <v>74346</v>
      </c>
      <c r="I157">
        <v>6610</v>
      </c>
      <c r="J157">
        <v>3704</v>
      </c>
      <c r="K157">
        <v>10781</v>
      </c>
      <c r="L157">
        <v>8358</v>
      </c>
      <c r="M157">
        <v>11765</v>
      </c>
      <c r="N157">
        <v>27443</v>
      </c>
      <c r="O157">
        <v>5685</v>
      </c>
      <c r="P157">
        <v>196964</v>
      </c>
      <c r="Q157">
        <v>21477</v>
      </c>
      <c r="R157">
        <v>7577</v>
      </c>
      <c r="S157">
        <v>26977</v>
      </c>
      <c r="T157">
        <v>23843</v>
      </c>
      <c r="U157">
        <v>35078</v>
      </c>
      <c r="V157">
        <v>71802</v>
      </c>
      <c r="W157">
        <v>10210</v>
      </c>
    </row>
    <row r="158" spans="1:23" ht="13.5">
      <c r="A158">
        <v>158</v>
      </c>
      <c r="C158">
        <v>11202</v>
      </c>
      <c r="D158">
        <v>2</v>
      </c>
      <c r="E158" t="s">
        <v>32</v>
      </c>
      <c r="F158">
        <v>2</v>
      </c>
      <c r="G158" t="s">
        <v>33</v>
      </c>
      <c r="H158">
        <v>73637</v>
      </c>
      <c r="I158">
        <v>6585</v>
      </c>
      <c r="J158">
        <v>3619</v>
      </c>
      <c r="K158">
        <v>10568</v>
      </c>
      <c r="L158">
        <v>8238</v>
      </c>
      <c r="M158">
        <v>11627</v>
      </c>
      <c r="N158">
        <v>27347</v>
      </c>
      <c r="O158">
        <v>5653</v>
      </c>
      <c r="P158">
        <v>195453</v>
      </c>
      <c r="Q158">
        <v>21407</v>
      </c>
      <c r="R158">
        <v>7412</v>
      </c>
      <c r="S158">
        <v>26533</v>
      </c>
      <c r="T158">
        <v>23549</v>
      </c>
      <c r="U158">
        <v>34756</v>
      </c>
      <c r="V158">
        <v>71633</v>
      </c>
      <c r="W158">
        <v>10163</v>
      </c>
    </row>
    <row r="159" spans="1:23" ht="13.5">
      <c r="A159">
        <v>159</v>
      </c>
      <c r="C159">
        <v>11202</v>
      </c>
      <c r="D159">
        <v>2</v>
      </c>
      <c r="E159" t="s">
        <v>34</v>
      </c>
      <c r="F159">
        <v>3</v>
      </c>
      <c r="G159" t="s">
        <v>35</v>
      </c>
      <c r="H159">
        <v>54967</v>
      </c>
      <c r="I159">
        <v>6519</v>
      </c>
      <c r="J159">
        <v>947</v>
      </c>
      <c r="K159">
        <v>4618</v>
      </c>
      <c r="L159">
        <v>5235</v>
      </c>
      <c r="M159">
        <v>9581</v>
      </c>
      <c r="N159">
        <v>26064</v>
      </c>
      <c r="O159">
        <v>2003</v>
      </c>
      <c r="P159">
        <v>160068</v>
      </c>
      <c r="Q159">
        <v>21237</v>
      </c>
      <c r="R159">
        <v>2778</v>
      </c>
      <c r="S159">
        <v>14543</v>
      </c>
      <c r="T159">
        <v>17063</v>
      </c>
      <c r="U159">
        <v>30352</v>
      </c>
      <c r="V159">
        <v>69090</v>
      </c>
      <c r="W159">
        <v>5005</v>
      </c>
    </row>
    <row r="160" spans="1:23" ht="13.5">
      <c r="A160">
        <v>160</v>
      </c>
      <c r="C160">
        <v>11202</v>
      </c>
      <c r="D160">
        <v>2</v>
      </c>
      <c r="E160" t="s">
        <v>36</v>
      </c>
      <c r="F160">
        <v>3</v>
      </c>
      <c r="G160" t="s">
        <v>37</v>
      </c>
      <c r="H160">
        <v>1937</v>
      </c>
      <c r="I160">
        <v>4</v>
      </c>
      <c r="J160">
        <v>72</v>
      </c>
      <c r="K160">
        <v>320</v>
      </c>
      <c r="L160">
        <v>362</v>
      </c>
      <c r="M160">
        <v>482</v>
      </c>
      <c r="N160">
        <v>450</v>
      </c>
      <c r="O160">
        <v>247</v>
      </c>
      <c r="P160">
        <v>4586</v>
      </c>
      <c r="Q160">
        <v>7</v>
      </c>
      <c r="R160">
        <v>182</v>
      </c>
      <c r="S160">
        <v>809</v>
      </c>
      <c r="T160">
        <v>879</v>
      </c>
      <c r="U160">
        <v>1162</v>
      </c>
      <c r="V160">
        <v>923</v>
      </c>
      <c r="W160">
        <v>624</v>
      </c>
    </row>
    <row r="161" spans="1:23" ht="13.5">
      <c r="A161">
        <v>161</v>
      </c>
      <c r="C161">
        <v>11202</v>
      </c>
      <c r="D161">
        <v>2</v>
      </c>
      <c r="E161" t="s">
        <v>38</v>
      </c>
      <c r="F161">
        <v>3</v>
      </c>
      <c r="G161" t="s">
        <v>39</v>
      </c>
      <c r="H161">
        <v>73</v>
      </c>
      <c r="I161" t="s">
        <v>50</v>
      </c>
      <c r="J161">
        <v>2</v>
      </c>
      <c r="K161">
        <v>27</v>
      </c>
      <c r="L161">
        <v>15</v>
      </c>
      <c r="M161">
        <v>10</v>
      </c>
      <c r="N161">
        <v>12</v>
      </c>
      <c r="O161">
        <v>7</v>
      </c>
      <c r="P161">
        <v>137</v>
      </c>
      <c r="Q161" t="s">
        <v>50</v>
      </c>
      <c r="R161">
        <v>2</v>
      </c>
      <c r="S161">
        <v>41</v>
      </c>
      <c r="T161">
        <v>32</v>
      </c>
      <c r="U161">
        <v>24</v>
      </c>
      <c r="V161">
        <v>25</v>
      </c>
      <c r="W161">
        <v>13</v>
      </c>
    </row>
    <row r="162" spans="1:23" ht="13.5">
      <c r="A162">
        <v>162</v>
      </c>
      <c r="C162">
        <v>11202</v>
      </c>
      <c r="D162">
        <v>2</v>
      </c>
      <c r="E162" t="s">
        <v>40</v>
      </c>
      <c r="F162">
        <v>3</v>
      </c>
      <c r="G162" t="s">
        <v>41</v>
      </c>
      <c r="H162">
        <v>14724</v>
      </c>
      <c r="I162">
        <v>49</v>
      </c>
      <c r="J162">
        <v>2163</v>
      </c>
      <c r="K162">
        <v>4749</v>
      </c>
      <c r="L162">
        <v>2344</v>
      </c>
      <c r="M162">
        <v>1436</v>
      </c>
      <c r="N162">
        <v>770</v>
      </c>
      <c r="O162">
        <v>3213</v>
      </c>
      <c r="P162">
        <v>26564</v>
      </c>
      <c r="Q162">
        <v>117</v>
      </c>
      <c r="R162">
        <v>3708</v>
      </c>
      <c r="S162">
        <v>9320</v>
      </c>
      <c r="T162">
        <v>4832</v>
      </c>
      <c r="U162">
        <v>2892</v>
      </c>
      <c r="V162">
        <v>1452</v>
      </c>
      <c r="W162">
        <v>4243</v>
      </c>
    </row>
    <row r="163" spans="1:23" ht="13.5">
      <c r="A163">
        <v>163</v>
      </c>
      <c r="C163">
        <v>11202</v>
      </c>
      <c r="D163">
        <v>2</v>
      </c>
      <c r="E163" t="s">
        <v>42</v>
      </c>
      <c r="F163">
        <v>3</v>
      </c>
      <c r="G163" t="s">
        <v>43</v>
      </c>
      <c r="H163">
        <v>1936</v>
      </c>
      <c r="I163">
        <v>13</v>
      </c>
      <c r="J163">
        <v>435</v>
      </c>
      <c r="K163">
        <v>854</v>
      </c>
      <c r="L163">
        <v>282</v>
      </c>
      <c r="M163">
        <v>118</v>
      </c>
      <c r="N163">
        <v>51</v>
      </c>
      <c r="O163">
        <v>183</v>
      </c>
      <c r="P163">
        <v>4098</v>
      </c>
      <c r="Q163">
        <v>46</v>
      </c>
      <c r="R163">
        <v>742</v>
      </c>
      <c r="S163">
        <v>1820</v>
      </c>
      <c r="T163">
        <v>743</v>
      </c>
      <c r="U163">
        <v>326</v>
      </c>
      <c r="V163">
        <v>143</v>
      </c>
      <c r="W163">
        <v>278</v>
      </c>
    </row>
    <row r="164" spans="1:23" ht="13.5">
      <c r="A164">
        <v>164</v>
      </c>
      <c r="C164">
        <v>11202</v>
      </c>
      <c r="D164">
        <v>2</v>
      </c>
      <c r="E164" t="s">
        <v>44</v>
      </c>
      <c r="F164">
        <v>2</v>
      </c>
      <c r="G164" t="s">
        <v>45</v>
      </c>
      <c r="H164">
        <v>709</v>
      </c>
      <c r="I164">
        <v>25</v>
      </c>
      <c r="J164">
        <v>85</v>
      </c>
      <c r="K164">
        <v>213</v>
      </c>
      <c r="L164">
        <v>120</v>
      </c>
      <c r="M164">
        <v>138</v>
      </c>
      <c r="N164">
        <v>96</v>
      </c>
      <c r="O164">
        <v>32</v>
      </c>
      <c r="P164">
        <v>1511</v>
      </c>
      <c r="Q164">
        <v>70</v>
      </c>
      <c r="R164">
        <v>165</v>
      </c>
      <c r="S164">
        <v>444</v>
      </c>
      <c r="T164">
        <v>294</v>
      </c>
      <c r="U164">
        <v>322</v>
      </c>
      <c r="V164">
        <v>169</v>
      </c>
      <c r="W164">
        <v>47</v>
      </c>
    </row>
    <row r="165" spans="1:23" ht="13.5">
      <c r="A165">
        <v>165</v>
      </c>
      <c r="C165">
        <v>11202</v>
      </c>
      <c r="D165">
        <v>2</v>
      </c>
      <c r="E165" t="s">
        <v>46</v>
      </c>
      <c r="F165">
        <v>1</v>
      </c>
      <c r="G165" t="s">
        <v>47</v>
      </c>
      <c r="H165">
        <v>909</v>
      </c>
      <c r="I165">
        <v>4</v>
      </c>
      <c r="J165">
        <v>164</v>
      </c>
      <c r="K165">
        <v>433</v>
      </c>
      <c r="L165">
        <v>107</v>
      </c>
      <c r="M165">
        <v>78</v>
      </c>
      <c r="N165">
        <v>34</v>
      </c>
      <c r="O165">
        <v>89</v>
      </c>
      <c r="P165">
        <v>1051</v>
      </c>
      <c r="Q165">
        <v>10</v>
      </c>
      <c r="R165">
        <v>171</v>
      </c>
      <c r="S165">
        <v>481</v>
      </c>
      <c r="T165">
        <v>139</v>
      </c>
      <c r="U165">
        <v>98</v>
      </c>
      <c r="V165">
        <v>58</v>
      </c>
      <c r="W165">
        <v>94</v>
      </c>
    </row>
    <row r="166" spans="1:7" ht="13.5">
      <c r="A166">
        <v>166</v>
      </c>
      <c r="G166" t="s">
        <v>62</v>
      </c>
    </row>
    <row r="167" spans="1:23" ht="13.5">
      <c r="A167">
        <v>167</v>
      </c>
      <c r="C167">
        <v>11203</v>
      </c>
      <c r="D167">
        <v>2</v>
      </c>
      <c r="E167" t="s">
        <v>28</v>
      </c>
      <c r="F167">
        <v>0</v>
      </c>
      <c r="G167" t="s">
        <v>29</v>
      </c>
      <c r="H167">
        <v>209267</v>
      </c>
      <c r="I167">
        <v>4738</v>
      </c>
      <c r="J167">
        <v>15281</v>
      </c>
      <c r="K167">
        <v>44192</v>
      </c>
      <c r="L167">
        <v>33776</v>
      </c>
      <c r="M167">
        <v>34071</v>
      </c>
      <c r="N167">
        <v>58153</v>
      </c>
      <c r="O167">
        <v>19056</v>
      </c>
      <c r="P167">
        <v>495760</v>
      </c>
      <c r="Q167">
        <v>15089</v>
      </c>
      <c r="R167">
        <v>28990</v>
      </c>
      <c r="S167">
        <v>98709</v>
      </c>
      <c r="T167">
        <v>88128</v>
      </c>
      <c r="U167">
        <v>92911</v>
      </c>
      <c r="V167">
        <v>143619</v>
      </c>
      <c r="W167">
        <v>28314</v>
      </c>
    </row>
    <row r="168" spans="1:23" ht="13.5">
      <c r="A168">
        <v>168</v>
      </c>
      <c r="C168">
        <v>11203</v>
      </c>
      <c r="D168">
        <v>2</v>
      </c>
      <c r="E168" t="s">
        <v>30</v>
      </c>
      <c r="F168">
        <v>1</v>
      </c>
      <c r="G168" t="s">
        <v>31</v>
      </c>
      <c r="H168">
        <v>206722</v>
      </c>
      <c r="I168">
        <v>4732</v>
      </c>
      <c r="J168">
        <v>14739</v>
      </c>
      <c r="K168">
        <v>43084</v>
      </c>
      <c r="L168">
        <v>33438</v>
      </c>
      <c r="M168">
        <v>33952</v>
      </c>
      <c r="N168">
        <v>58099</v>
      </c>
      <c r="O168">
        <v>18678</v>
      </c>
      <c r="P168">
        <v>493034</v>
      </c>
      <c r="Q168">
        <v>15071</v>
      </c>
      <c r="R168">
        <v>28442</v>
      </c>
      <c r="S168">
        <v>97537</v>
      </c>
      <c r="T168">
        <v>87753</v>
      </c>
      <c r="U168">
        <v>92757</v>
      </c>
      <c r="V168">
        <v>143540</v>
      </c>
      <c r="W168">
        <v>27934</v>
      </c>
    </row>
    <row r="169" spans="1:23" ht="13.5">
      <c r="A169">
        <v>169</v>
      </c>
      <c r="C169">
        <v>11203</v>
      </c>
      <c r="D169">
        <v>2</v>
      </c>
      <c r="E169" t="s">
        <v>32</v>
      </c>
      <c r="F169">
        <v>2</v>
      </c>
      <c r="G169" t="s">
        <v>33</v>
      </c>
      <c r="H169">
        <v>203594</v>
      </c>
      <c r="I169">
        <v>4638</v>
      </c>
      <c r="J169">
        <v>14302</v>
      </c>
      <c r="K169">
        <v>42280</v>
      </c>
      <c r="L169">
        <v>32897</v>
      </c>
      <c r="M169">
        <v>33441</v>
      </c>
      <c r="N169">
        <v>57575</v>
      </c>
      <c r="O169">
        <v>18461</v>
      </c>
      <c r="P169">
        <v>486406</v>
      </c>
      <c r="Q169">
        <v>14807</v>
      </c>
      <c r="R169">
        <v>27759</v>
      </c>
      <c r="S169">
        <v>95981</v>
      </c>
      <c r="T169">
        <v>86439</v>
      </c>
      <c r="U169">
        <v>91408</v>
      </c>
      <c r="V169">
        <v>142406</v>
      </c>
      <c r="W169">
        <v>27606</v>
      </c>
    </row>
    <row r="170" spans="1:23" ht="13.5">
      <c r="A170">
        <v>170</v>
      </c>
      <c r="C170">
        <v>11203</v>
      </c>
      <c r="D170">
        <v>2</v>
      </c>
      <c r="E170" t="s">
        <v>34</v>
      </c>
      <c r="F170">
        <v>3</v>
      </c>
      <c r="G170" t="s">
        <v>35</v>
      </c>
      <c r="H170">
        <v>120255</v>
      </c>
      <c r="I170">
        <v>4381</v>
      </c>
      <c r="J170">
        <v>3294</v>
      </c>
      <c r="K170">
        <v>16025</v>
      </c>
      <c r="L170">
        <v>18513</v>
      </c>
      <c r="M170">
        <v>23427</v>
      </c>
      <c r="N170">
        <v>49950</v>
      </c>
      <c r="O170">
        <v>4665</v>
      </c>
      <c r="P170">
        <v>335946</v>
      </c>
      <c r="Q170">
        <v>14153</v>
      </c>
      <c r="R170">
        <v>9070</v>
      </c>
      <c r="S170">
        <v>47319</v>
      </c>
      <c r="T170">
        <v>57644</v>
      </c>
      <c r="U170">
        <v>70480</v>
      </c>
      <c r="V170">
        <v>127537</v>
      </c>
      <c r="W170">
        <v>9743</v>
      </c>
    </row>
    <row r="171" spans="1:23" ht="13.5">
      <c r="A171">
        <v>171</v>
      </c>
      <c r="C171">
        <v>11203</v>
      </c>
      <c r="D171">
        <v>2</v>
      </c>
      <c r="E171" t="s">
        <v>36</v>
      </c>
      <c r="F171">
        <v>3</v>
      </c>
      <c r="G171" t="s">
        <v>37</v>
      </c>
      <c r="H171">
        <v>3045</v>
      </c>
      <c r="I171">
        <v>16</v>
      </c>
      <c r="J171">
        <v>97</v>
      </c>
      <c r="K171">
        <v>410</v>
      </c>
      <c r="L171">
        <v>359</v>
      </c>
      <c r="M171">
        <v>772</v>
      </c>
      <c r="N171">
        <v>1258</v>
      </c>
      <c r="O171">
        <v>133</v>
      </c>
      <c r="P171">
        <v>6641</v>
      </c>
      <c r="Q171">
        <v>41</v>
      </c>
      <c r="R171">
        <v>235</v>
      </c>
      <c r="S171">
        <v>962</v>
      </c>
      <c r="T171">
        <v>857</v>
      </c>
      <c r="U171">
        <v>1778</v>
      </c>
      <c r="V171">
        <v>2473</v>
      </c>
      <c r="W171">
        <v>295</v>
      </c>
    </row>
    <row r="172" spans="1:23" ht="13.5">
      <c r="A172">
        <v>172</v>
      </c>
      <c r="C172">
        <v>11203</v>
      </c>
      <c r="D172">
        <v>2</v>
      </c>
      <c r="E172" t="s">
        <v>38</v>
      </c>
      <c r="F172">
        <v>3</v>
      </c>
      <c r="G172" t="s">
        <v>39</v>
      </c>
      <c r="H172">
        <v>4577</v>
      </c>
      <c r="I172">
        <v>13</v>
      </c>
      <c r="J172">
        <v>390</v>
      </c>
      <c r="K172">
        <v>835</v>
      </c>
      <c r="L172">
        <v>810</v>
      </c>
      <c r="M172">
        <v>778</v>
      </c>
      <c r="N172">
        <v>1262</v>
      </c>
      <c r="O172">
        <v>489</v>
      </c>
      <c r="P172">
        <v>8805</v>
      </c>
      <c r="Q172">
        <v>29</v>
      </c>
      <c r="R172">
        <v>762</v>
      </c>
      <c r="S172">
        <v>1851</v>
      </c>
      <c r="T172">
        <v>1701</v>
      </c>
      <c r="U172">
        <v>1422</v>
      </c>
      <c r="V172">
        <v>2293</v>
      </c>
      <c r="W172">
        <v>747</v>
      </c>
    </row>
    <row r="173" spans="1:23" ht="13.5">
      <c r="A173">
        <v>173</v>
      </c>
      <c r="C173">
        <v>11203</v>
      </c>
      <c r="D173">
        <v>2</v>
      </c>
      <c r="E173" t="s">
        <v>40</v>
      </c>
      <c r="F173">
        <v>3</v>
      </c>
      <c r="G173" t="s">
        <v>41</v>
      </c>
      <c r="H173">
        <v>71119</v>
      </c>
      <c r="I173">
        <v>211</v>
      </c>
      <c r="J173">
        <v>9681</v>
      </c>
      <c r="K173">
        <v>22924</v>
      </c>
      <c r="L173">
        <v>12400</v>
      </c>
      <c r="M173">
        <v>8004</v>
      </c>
      <c r="N173">
        <v>4922</v>
      </c>
      <c r="O173">
        <v>12977</v>
      </c>
      <c r="P173">
        <v>125311</v>
      </c>
      <c r="Q173">
        <v>516</v>
      </c>
      <c r="R173">
        <v>16255</v>
      </c>
      <c r="S173">
        <v>41692</v>
      </c>
      <c r="T173">
        <v>24177</v>
      </c>
      <c r="U173">
        <v>16476</v>
      </c>
      <c r="V173">
        <v>9653</v>
      </c>
      <c r="W173">
        <v>16542</v>
      </c>
    </row>
    <row r="174" spans="1:23" ht="13.5">
      <c r="A174">
        <v>174</v>
      </c>
      <c r="C174">
        <v>11203</v>
      </c>
      <c r="D174">
        <v>2</v>
      </c>
      <c r="E174" t="s">
        <v>42</v>
      </c>
      <c r="F174">
        <v>3</v>
      </c>
      <c r="G174" t="s">
        <v>43</v>
      </c>
      <c r="H174">
        <v>4598</v>
      </c>
      <c r="I174">
        <v>17</v>
      </c>
      <c r="J174">
        <v>840</v>
      </c>
      <c r="K174">
        <v>2086</v>
      </c>
      <c r="L174">
        <v>815</v>
      </c>
      <c r="M174">
        <v>460</v>
      </c>
      <c r="N174">
        <v>183</v>
      </c>
      <c r="O174">
        <v>197</v>
      </c>
      <c r="P174">
        <v>9703</v>
      </c>
      <c r="Q174">
        <v>68</v>
      </c>
      <c r="R174">
        <v>1437</v>
      </c>
      <c r="S174">
        <v>4157</v>
      </c>
      <c r="T174">
        <v>2060</v>
      </c>
      <c r="U174">
        <v>1252</v>
      </c>
      <c r="V174">
        <v>450</v>
      </c>
      <c r="W174">
        <v>279</v>
      </c>
    </row>
    <row r="175" spans="1:23" ht="13.5">
      <c r="A175">
        <v>175</v>
      </c>
      <c r="C175">
        <v>11203</v>
      </c>
      <c r="D175">
        <v>2</v>
      </c>
      <c r="E175" t="s">
        <v>44</v>
      </c>
      <c r="F175">
        <v>2</v>
      </c>
      <c r="G175" t="s">
        <v>45</v>
      </c>
      <c r="H175">
        <v>3128</v>
      </c>
      <c r="I175">
        <v>94</v>
      </c>
      <c r="J175">
        <v>437</v>
      </c>
      <c r="K175">
        <v>804</v>
      </c>
      <c r="L175">
        <v>541</v>
      </c>
      <c r="M175">
        <v>511</v>
      </c>
      <c r="N175">
        <v>524</v>
      </c>
      <c r="O175">
        <v>217</v>
      </c>
      <c r="P175">
        <v>6628</v>
      </c>
      <c r="Q175">
        <v>264</v>
      </c>
      <c r="R175">
        <v>683</v>
      </c>
      <c r="S175">
        <v>1556</v>
      </c>
      <c r="T175">
        <v>1314</v>
      </c>
      <c r="U175">
        <v>1349</v>
      </c>
      <c r="V175">
        <v>1134</v>
      </c>
      <c r="W175">
        <v>328</v>
      </c>
    </row>
    <row r="176" spans="1:23" ht="13.5">
      <c r="A176">
        <v>176</v>
      </c>
      <c r="C176">
        <v>11203</v>
      </c>
      <c r="D176">
        <v>2</v>
      </c>
      <c r="E176" t="s">
        <v>46</v>
      </c>
      <c r="F176">
        <v>1</v>
      </c>
      <c r="G176" t="s">
        <v>47</v>
      </c>
      <c r="H176">
        <v>2545</v>
      </c>
      <c r="I176">
        <v>6</v>
      </c>
      <c r="J176">
        <v>542</v>
      </c>
      <c r="K176">
        <v>1108</v>
      </c>
      <c r="L176">
        <v>338</v>
      </c>
      <c r="M176">
        <v>119</v>
      </c>
      <c r="N176">
        <v>54</v>
      </c>
      <c r="O176">
        <v>378</v>
      </c>
      <c r="P176">
        <v>2726</v>
      </c>
      <c r="Q176">
        <v>18</v>
      </c>
      <c r="R176">
        <v>548</v>
      </c>
      <c r="S176">
        <v>1172</v>
      </c>
      <c r="T176">
        <v>375</v>
      </c>
      <c r="U176">
        <v>154</v>
      </c>
      <c r="V176">
        <v>79</v>
      </c>
      <c r="W176">
        <v>380</v>
      </c>
    </row>
    <row r="177" spans="1:7" ht="13.5">
      <c r="A177">
        <v>177</v>
      </c>
      <c r="G177" t="s">
        <v>63</v>
      </c>
    </row>
    <row r="178" spans="1:23" ht="13.5">
      <c r="A178">
        <v>178</v>
      </c>
      <c r="C178">
        <v>11206</v>
      </c>
      <c r="D178">
        <v>2</v>
      </c>
      <c r="E178" t="s">
        <v>28</v>
      </c>
      <c r="F178">
        <v>0</v>
      </c>
      <c r="G178" t="s">
        <v>29</v>
      </c>
      <c r="H178">
        <v>30590</v>
      </c>
      <c r="I178">
        <v>3021</v>
      </c>
      <c r="J178">
        <v>1439</v>
      </c>
      <c r="K178">
        <v>3963</v>
      </c>
      <c r="L178">
        <v>3199</v>
      </c>
      <c r="M178">
        <v>4990</v>
      </c>
      <c r="N178">
        <v>12908</v>
      </c>
      <c r="O178">
        <v>1070</v>
      </c>
      <c r="P178">
        <v>84529</v>
      </c>
      <c r="Q178">
        <v>9918</v>
      </c>
      <c r="R178">
        <v>3044</v>
      </c>
      <c r="S178">
        <v>10211</v>
      </c>
      <c r="T178">
        <v>9407</v>
      </c>
      <c r="U178">
        <v>15311</v>
      </c>
      <c r="V178">
        <v>34958</v>
      </c>
      <c r="W178">
        <v>1680</v>
      </c>
    </row>
    <row r="179" spans="1:23" ht="13.5">
      <c r="A179">
        <v>179</v>
      </c>
      <c r="C179">
        <v>11206</v>
      </c>
      <c r="D179">
        <v>2</v>
      </c>
      <c r="E179" t="s">
        <v>30</v>
      </c>
      <c r="F179">
        <v>1</v>
      </c>
      <c r="G179" t="s">
        <v>31</v>
      </c>
      <c r="H179">
        <v>30314</v>
      </c>
      <c r="I179">
        <v>3017</v>
      </c>
      <c r="J179">
        <v>1374</v>
      </c>
      <c r="K179">
        <v>3849</v>
      </c>
      <c r="L179">
        <v>3163</v>
      </c>
      <c r="M179">
        <v>4966</v>
      </c>
      <c r="N179">
        <v>12895</v>
      </c>
      <c r="O179">
        <v>1050</v>
      </c>
      <c r="P179">
        <v>84164</v>
      </c>
      <c r="Q179">
        <v>9902</v>
      </c>
      <c r="R179">
        <v>2968</v>
      </c>
      <c r="S179">
        <v>10069</v>
      </c>
      <c r="T179">
        <v>9358</v>
      </c>
      <c r="U179">
        <v>15271</v>
      </c>
      <c r="V179">
        <v>34936</v>
      </c>
      <c r="W179">
        <v>1660</v>
      </c>
    </row>
    <row r="180" spans="1:23" ht="13.5">
      <c r="A180">
        <v>180</v>
      </c>
      <c r="C180">
        <v>11206</v>
      </c>
      <c r="D180">
        <v>2</v>
      </c>
      <c r="E180" t="s">
        <v>32</v>
      </c>
      <c r="F180">
        <v>2</v>
      </c>
      <c r="G180" t="s">
        <v>33</v>
      </c>
      <c r="H180">
        <v>30041</v>
      </c>
      <c r="I180">
        <v>3011</v>
      </c>
      <c r="J180">
        <v>1322</v>
      </c>
      <c r="K180">
        <v>3771</v>
      </c>
      <c r="L180">
        <v>3111</v>
      </c>
      <c r="M180">
        <v>4925</v>
      </c>
      <c r="N180">
        <v>12856</v>
      </c>
      <c r="O180">
        <v>1045</v>
      </c>
      <c r="P180">
        <v>83539</v>
      </c>
      <c r="Q180">
        <v>9879</v>
      </c>
      <c r="R180">
        <v>2874</v>
      </c>
      <c r="S180">
        <v>9897</v>
      </c>
      <c r="T180">
        <v>9234</v>
      </c>
      <c r="U180">
        <v>15169</v>
      </c>
      <c r="V180">
        <v>34839</v>
      </c>
      <c r="W180">
        <v>1647</v>
      </c>
    </row>
    <row r="181" spans="1:23" ht="13.5">
      <c r="A181">
        <v>181</v>
      </c>
      <c r="C181">
        <v>11206</v>
      </c>
      <c r="D181">
        <v>2</v>
      </c>
      <c r="E181" t="s">
        <v>34</v>
      </c>
      <c r="F181">
        <v>3</v>
      </c>
      <c r="G181" t="s">
        <v>35</v>
      </c>
      <c r="H181">
        <v>23572</v>
      </c>
      <c r="I181">
        <v>2982</v>
      </c>
      <c r="J181">
        <v>373</v>
      </c>
      <c r="K181">
        <v>1729</v>
      </c>
      <c r="L181">
        <v>1932</v>
      </c>
      <c r="M181">
        <v>4034</v>
      </c>
      <c r="N181">
        <v>12223</v>
      </c>
      <c r="O181">
        <v>299</v>
      </c>
      <c r="P181">
        <v>70708</v>
      </c>
      <c r="Q181">
        <v>9795</v>
      </c>
      <c r="R181">
        <v>1141</v>
      </c>
      <c r="S181">
        <v>5695</v>
      </c>
      <c r="T181">
        <v>6586</v>
      </c>
      <c r="U181">
        <v>13263</v>
      </c>
      <c r="V181">
        <v>33578</v>
      </c>
      <c r="W181">
        <v>650</v>
      </c>
    </row>
    <row r="182" spans="1:23" ht="13.5">
      <c r="A182">
        <v>182</v>
      </c>
      <c r="C182">
        <v>11206</v>
      </c>
      <c r="D182">
        <v>2</v>
      </c>
      <c r="E182" t="s">
        <v>36</v>
      </c>
      <c r="F182">
        <v>3</v>
      </c>
      <c r="G182" t="s">
        <v>37</v>
      </c>
      <c r="H182">
        <v>793</v>
      </c>
      <c r="I182">
        <v>2</v>
      </c>
      <c r="J182">
        <v>32</v>
      </c>
      <c r="K182">
        <v>138</v>
      </c>
      <c r="L182">
        <v>157</v>
      </c>
      <c r="M182">
        <v>241</v>
      </c>
      <c r="N182">
        <v>193</v>
      </c>
      <c r="O182">
        <v>30</v>
      </c>
      <c r="P182">
        <v>1874</v>
      </c>
      <c r="Q182">
        <v>5</v>
      </c>
      <c r="R182">
        <v>82</v>
      </c>
      <c r="S182">
        <v>346</v>
      </c>
      <c r="T182">
        <v>392</v>
      </c>
      <c r="U182">
        <v>566</v>
      </c>
      <c r="V182">
        <v>401</v>
      </c>
      <c r="W182">
        <v>82</v>
      </c>
    </row>
    <row r="183" spans="1:23" ht="13.5">
      <c r="A183">
        <v>183</v>
      </c>
      <c r="C183">
        <v>11206</v>
      </c>
      <c r="D183">
        <v>2</v>
      </c>
      <c r="E183" t="s">
        <v>38</v>
      </c>
      <c r="F183">
        <v>3</v>
      </c>
      <c r="G183" t="s">
        <v>39</v>
      </c>
      <c r="H183">
        <v>41</v>
      </c>
      <c r="I183" t="s">
        <v>50</v>
      </c>
      <c r="J183">
        <v>1</v>
      </c>
      <c r="K183">
        <v>6</v>
      </c>
      <c r="L183">
        <v>10</v>
      </c>
      <c r="M183">
        <v>10</v>
      </c>
      <c r="N183">
        <v>14</v>
      </c>
      <c r="O183" t="s">
        <v>50</v>
      </c>
      <c r="P183">
        <v>96</v>
      </c>
      <c r="Q183" t="s">
        <v>50</v>
      </c>
      <c r="R183">
        <v>2</v>
      </c>
      <c r="S183">
        <v>8</v>
      </c>
      <c r="T183">
        <v>29</v>
      </c>
      <c r="U183">
        <v>24</v>
      </c>
      <c r="V183">
        <v>33</v>
      </c>
      <c r="W183" t="s">
        <v>50</v>
      </c>
    </row>
    <row r="184" spans="1:23" ht="13.5">
      <c r="A184">
        <v>184</v>
      </c>
      <c r="C184">
        <v>11206</v>
      </c>
      <c r="D184">
        <v>2</v>
      </c>
      <c r="E184" t="s">
        <v>40</v>
      </c>
      <c r="F184">
        <v>3</v>
      </c>
      <c r="G184" t="s">
        <v>41</v>
      </c>
      <c r="H184">
        <v>5244</v>
      </c>
      <c r="I184">
        <v>24</v>
      </c>
      <c r="J184">
        <v>815</v>
      </c>
      <c r="K184">
        <v>1732</v>
      </c>
      <c r="L184">
        <v>960</v>
      </c>
      <c r="M184">
        <v>614</v>
      </c>
      <c r="N184">
        <v>409</v>
      </c>
      <c r="O184">
        <v>690</v>
      </c>
      <c r="P184">
        <v>10096</v>
      </c>
      <c r="Q184">
        <v>68</v>
      </c>
      <c r="R184">
        <v>1497</v>
      </c>
      <c r="S184">
        <v>3535</v>
      </c>
      <c r="T184">
        <v>2094</v>
      </c>
      <c r="U184">
        <v>1244</v>
      </c>
      <c r="V184">
        <v>778</v>
      </c>
      <c r="W184">
        <v>880</v>
      </c>
    </row>
    <row r="185" spans="1:23" ht="13.5">
      <c r="A185">
        <v>185</v>
      </c>
      <c r="C185">
        <v>11206</v>
      </c>
      <c r="D185">
        <v>2</v>
      </c>
      <c r="E185" t="s">
        <v>42</v>
      </c>
      <c r="F185">
        <v>3</v>
      </c>
      <c r="G185" t="s">
        <v>43</v>
      </c>
      <c r="H185">
        <v>391</v>
      </c>
      <c r="I185">
        <v>3</v>
      </c>
      <c r="J185">
        <v>101</v>
      </c>
      <c r="K185">
        <v>166</v>
      </c>
      <c r="L185">
        <v>52</v>
      </c>
      <c r="M185">
        <v>26</v>
      </c>
      <c r="N185">
        <v>17</v>
      </c>
      <c r="O185">
        <v>26</v>
      </c>
      <c r="P185">
        <v>765</v>
      </c>
      <c r="Q185">
        <v>11</v>
      </c>
      <c r="R185">
        <v>152</v>
      </c>
      <c r="S185">
        <v>313</v>
      </c>
      <c r="T185">
        <v>133</v>
      </c>
      <c r="U185">
        <v>72</v>
      </c>
      <c r="V185">
        <v>49</v>
      </c>
      <c r="W185">
        <v>35</v>
      </c>
    </row>
    <row r="186" spans="1:23" ht="13.5">
      <c r="A186">
        <v>186</v>
      </c>
      <c r="C186">
        <v>11206</v>
      </c>
      <c r="D186">
        <v>2</v>
      </c>
      <c r="E186" t="s">
        <v>44</v>
      </c>
      <c r="F186">
        <v>2</v>
      </c>
      <c r="G186" t="s">
        <v>45</v>
      </c>
      <c r="H186">
        <v>273</v>
      </c>
      <c r="I186">
        <v>6</v>
      </c>
      <c r="J186">
        <v>52</v>
      </c>
      <c r="K186">
        <v>78</v>
      </c>
      <c r="L186">
        <v>52</v>
      </c>
      <c r="M186">
        <v>41</v>
      </c>
      <c r="N186">
        <v>39</v>
      </c>
      <c r="O186">
        <v>5</v>
      </c>
      <c r="P186">
        <v>625</v>
      </c>
      <c r="Q186">
        <v>23</v>
      </c>
      <c r="R186">
        <v>94</v>
      </c>
      <c r="S186">
        <v>172</v>
      </c>
      <c r="T186">
        <v>124</v>
      </c>
      <c r="U186">
        <v>102</v>
      </c>
      <c r="V186">
        <v>97</v>
      </c>
      <c r="W186">
        <v>13</v>
      </c>
    </row>
    <row r="187" spans="1:23" ht="13.5">
      <c r="A187">
        <v>187</v>
      </c>
      <c r="C187">
        <v>11206</v>
      </c>
      <c r="D187">
        <v>2</v>
      </c>
      <c r="E187" t="s">
        <v>46</v>
      </c>
      <c r="F187">
        <v>1</v>
      </c>
      <c r="G187" t="s">
        <v>47</v>
      </c>
      <c r="H187">
        <v>276</v>
      </c>
      <c r="I187">
        <v>4</v>
      </c>
      <c r="J187">
        <v>65</v>
      </c>
      <c r="K187">
        <v>114</v>
      </c>
      <c r="L187">
        <v>36</v>
      </c>
      <c r="M187">
        <v>24</v>
      </c>
      <c r="N187">
        <v>13</v>
      </c>
      <c r="O187">
        <v>20</v>
      </c>
      <c r="P187">
        <v>365</v>
      </c>
      <c r="Q187">
        <v>16</v>
      </c>
      <c r="R187">
        <v>76</v>
      </c>
      <c r="S187">
        <v>142</v>
      </c>
      <c r="T187">
        <v>49</v>
      </c>
      <c r="U187">
        <v>40</v>
      </c>
      <c r="V187">
        <v>22</v>
      </c>
      <c r="W187">
        <v>20</v>
      </c>
    </row>
    <row r="188" spans="1:7" ht="13.5">
      <c r="A188">
        <v>188</v>
      </c>
      <c r="G188" t="s">
        <v>64</v>
      </c>
    </row>
    <row r="189" spans="1:23" ht="13.5">
      <c r="A189">
        <v>189</v>
      </c>
      <c r="C189">
        <v>11207</v>
      </c>
      <c r="D189">
        <v>2</v>
      </c>
      <c r="E189" t="s">
        <v>28</v>
      </c>
      <c r="F189">
        <v>0</v>
      </c>
      <c r="G189" t="s">
        <v>29</v>
      </c>
      <c r="H189">
        <v>24103</v>
      </c>
      <c r="I189">
        <v>3188</v>
      </c>
      <c r="J189">
        <v>908</v>
      </c>
      <c r="K189">
        <v>2868</v>
      </c>
      <c r="L189">
        <v>2511</v>
      </c>
      <c r="M189">
        <v>3731</v>
      </c>
      <c r="N189">
        <v>10677</v>
      </c>
      <c r="O189">
        <v>220</v>
      </c>
      <c r="P189">
        <v>65806</v>
      </c>
      <c r="Q189">
        <v>10014</v>
      </c>
      <c r="R189">
        <v>2061</v>
      </c>
      <c r="S189">
        <v>7760</v>
      </c>
      <c r="T189">
        <v>7476</v>
      </c>
      <c r="U189">
        <v>11217</v>
      </c>
      <c r="V189">
        <v>26870</v>
      </c>
      <c r="W189">
        <v>408</v>
      </c>
    </row>
    <row r="190" spans="1:23" ht="13.5">
      <c r="A190">
        <v>190</v>
      </c>
      <c r="C190">
        <v>11207</v>
      </c>
      <c r="D190">
        <v>2</v>
      </c>
      <c r="E190" t="s">
        <v>30</v>
      </c>
      <c r="F190">
        <v>1</v>
      </c>
      <c r="G190" t="s">
        <v>31</v>
      </c>
      <c r="H190">
        <v>23998</v>
      </c>
      <c r="I190">
        <v>3185</v>
      </c>
      <c r="J190">
        <v>889</v>
      </c>
      <c r="K190">
        <v>2825</v>
      </c>
      <c r="L190">
        <v>2492</v>
      </c>
      <c r="M190">
        <v>3725</v>
      </c>
      <c r="N190">
        <v>10671</v>
      </c>
      <c r="O190">
        <v>211</v>
      </c>
      <c r="P190">
        <v>65653</v>
      </c>
      <c r="Q190">
        <v>10000</v>
      </c>
      <c r="R190">
        <v>2036</v>
      </c>
      <c r="S190">
        <v>7705</v>
      </c>
      <c r="T190">
        <v>7450</v>
      </c>
      <c r="U190">
        <v>11207</v>
      </c>
      <c r="V190">
        <v>26856</v>
      </c>
      <c r="W190">
        <v>399</v>
      </c>
    </row>
    <row r="191" spans="1:23" ht="13.5">
      <c r="A191">
        <v>191</v>
      </c>
      <c r="C191">
        <v>11207</v>
      </c>
      <c r="D191">
        <v>2</v>
      </c>
      <c r="E191" t="s">
        <v>32</v>
      </c>
      <c r="F191">
        <v>2</v>
      </c>
      <c r="G191" t="s">
        <v>33</v>
      </c>
      <c r="H191">
        <v>23732</v>
      </c>
      <c r="I191">
        <v>3162</v>
      </c>
      <c r="J191">
        <v>862</v>
      </c>
      <c r="K191">
        <v>2759</v>
      </c>
      <c r="L191">
        <v>2448</v>
      </c>
      <c r="M191">
        <v>3675</v>
      </c>
      <c r="N191">
        <v>10616</v>
      </c>
      <c r="O191">
        <v>210</v>
      </c>
      <c r="P191">
        <v>64971</v>
      </c>
      <c r="Q191">
        <v>9936</v>
      </c>
      <c r="R191">
        <v>1985</v>
      </c>
      <c r="S191">
        <v>7539</v>
      </c>
      <c r="T191">
        <v>7325</v>
      </c>
      <c r="U191">
        <v>11060</v>
      </c>
      <c r="V191">
        <v>26728</v>
      </c>
      <c r="W191">
        <v>398</v>
      </c>
    </row>
    <row r="192" spans="1:23" ht="13.5">
      <c r="A192">
        <v>192</v>
      </c>
      <c r="C192">
        <v>11207</v>
      </c>
      <c r="D192">
        <v>2</v>
      </c>
      <c r="E192" t="s">
        <v>34</v>
      </c>
      <c r="F192">
        <v>3</v>
      </c>
      <c r="G192" t="s">
        <v>35</v>
      </c>
      <c r="H192">
        <v>18857</v>
      </c>
      <c r="I192">
        <v>3097</v>
      </c>
      <c r="J192">
        <v>251</v>
      </c>
      <c r="K192">
        <v>1233</v>
      </c>
      <c r="L192">
        <v>1469</v>
      </c>
      <c r="M192">
        <v>2861</v>
      </c>
      <c r="N192">
        <v>9839</v>
      </c>
      <c r="O192">
        <v>107</v>
      </c>
      <c r="P192">
        <v>54425</v>
      </c>
      <c r="Q192">
        <v>9782</v>
      </c>
      <c r="R192">
        <v>840</v>
      </c>
      <c r="S192">
        <v>4125</v>
      </c>
      <c r="T192">
        <v>5037</v>
      </c>
      <c r="U192">
        <v>9148</v>
      </c>
      <c r="V192">
        <v>25246</v>
      </c>
      <c r="W192">
        <v>247</v>
      </c>
    </row>
    <row r="193" spans="1:23" ht="13.5">
      <c r="A193">
        <v>193</v>
      </c>
      <c r="C193">
        <v>11207</v>
      </c>
      <c r="D193">
        <v>2</v>
      </c>
      <c r="E193" t="s">
        <v>36</v>
      </c>
      <c r="F193">
        <v>3</v>
      </c>
      <c r="G193" t="s">
        <v>37</v>
      </c>
      <c r="H193">
        <v>959</v>
      </c>
      <c r="I193">
        <v>5</v>
      </c>
      <c r="J193">
        <v>39</v>
      </c>
      <c r="K193">
        <v>162</v>
      </c>
      <c r="L193">
        <v>171</v>
      </c>
      <c r="M193">
        <v>275</v>
      </c>
      <c r="N193">
        <v>288</v>
      </c>
      <c r="O193">
        <v>19</v>
      </c>
      <c r="P193">
        <v>2476</v>
      </c>
      <c r="Q193">
        <v>11</v>
      </c>
      <c r="R193">
        <v>105</v>
      </c>
      <c r="S193">
        <v>503</v>
      </c>
      <c r="T193">
        <v>497</v>
      </c>
      <c r="U193">
        <v>741</v>
      </c>
      <c r="V193">
        <v>584</v>
      </c>
      <c r="W193">
        <v>35</v>
      </c>
    </row>
    <row r="194" spans="1:23" ht="13.5">
      <c r="A194">
        <v>194</v>
      </c>
      <c r="C194">
        <v>11207</v>
      </c>
      <c r="D194">
        <v>2</v>
      </c>
      <c r="E194" t="s">
        <v>38</v>
      </c>
      <c r="F194">
        <v>3</v>
      </c>
      <c r="G194" t="s">
        <v>39</v>
      </c>
      <c r="H194">
        <v>85</v>
      </c>
      <c r="I194">
        <v>1</v>
      </c>
      <c r="J194">
        <v>9</v>
      </c>
      <c r="K194">
        <v>31</v>
      </c>
      <c r="L194">
        <v>15</v>
      </c>
      <c r="M194">
        <v>15</v>
      </c>
      <c r="N194">
        <v>13</v>
      </c>
      <c r="O194">
        <v>1</v>
      </c>
      <c r="P194">
        <v>207</v>
      </c>
      <c r="Q194">
        <v>2</v>
      </c>
      <c r="R194">
        <v>13</v>
      </c>
      <c r="S194">
        <v>72</v>
      </c>
      <c r="T194">
        <v>46</v>
      </c>
      <c r="U194">
        <v>45</v>
      </c>
      <c r="V194">
        <v>28</v>
      </c>
      <c r="W194">
        <v>1</v>
      </c>
    </row>
    <row r="195" spans="1:23" ht="13.5">
      <c r="A195">
        <v>195</v>
      </c>
      <c r="C195">
        <v>11207</v>
      </c>
      <c r="D195">
        <v>2</v>
      </c>
      <c r="E195" t="s">
        <v>40</v>
      </c>
      <c r="F195">
        <v>3</v>
      </c>
      <c r="G195" t="s">
        <v>41</v>
      </c>
      <c r="H195">
        <v>3439</v>
      </c>
      <c r="I195">
        <v>56</v>
      </c>
      <c r="J195">
        <v>479</v>
      </c>
      <c r="K195">
        <v>1169</v>
      </c>
      <c r="L195">
        <v>723</v>
      </c>
      <c r="M195">
        <v>480</v>
      </c>
      <c r="N195">
        <v>450</v>
      </c>
      <c r="O195">
        <v>82</v>
      </c>
      <c r="P195">
        <v>7019</v>
      </c>
      <c r="Q195">
        <v>133</v>
      </c>
      <c r="R195">
        <v>894</v>
      </c>
      <c r="S195">
        <v>2509</v>
      </c>
      <c r="T195">
        <v>1567</v>
      </c>
      <c r="U195">
        <v>999</v>
      </c>
      <c r="V195">
        <v>803</v>
      </c>
      <c r="W195">
        <v>114</v>
      </c>
    </row>
    <row r="196" spans="1:23" ht="13.5">
      <c r="A196">
        <v>196</v>
      </c>
      <c r="C196">
        <v>11207</v>
      </c>
      <c r="D196">
        <v>2</v>
      </c>
      <c r="E196" t="s">
        <v>42</v>
      </c>
      <c r="F196">
        <v>3</v>
      </c>
      <c r="G196" t="s">
        <v>43</v>
      </c>
      <c r="H196">
        <v>392</v>
      </c>
      <c r="I196">
        <v>3</v>
      </c>
      <c r="J196">
        <v>84</v>
      </c>
      <c r="K196">
        <v>164</v>
      </c>
      <c r="L196">
        <v>70</v>
      </c>
      <c r="M196">
        <v>44</v>
      </c>
      <c r="N196">
        <v>26</v>
      </c>
      <c r="O196">
        <v>1</v>
      </c>
      <c r="P196">
        <v>844</v>
      </c>
      <c r="Q196">
        <v>8</v>
      </c>
      <c r="R196">
        <v>133</v>
      </c>
      <c r="S196">
        <v>330</v>
      </c>
      <c r="T196">
        <v>178</v>
      </c>
      <c r="U196">
        <v>127</v>
      </c>
      <c r="V196">
        <v>67</v>
      </c>
      <c r="W196">
        <v>1</v>
      </c>
    </row>
    <row r="197" spans="1:23" ht="13.5">
      <c r="A197">
        <v>197</v>
      </c>
      <c r="C197">
        <v>11207</v>
      </c>
      <c r="D197">
        <v>2</v>
      </c>
      <c r="E197" t="s">
        <v>44</v>
      </c>
      <c r="F197">
        <v>2</v>
      </c>
      <c r="G197" t="s">
        <v>45</v>
      </c>
      <c r="H197">
        <v>266</v>
      </c>
      <c r="I197">
        <v>23</v>
      </c>
      <c r="J197">
        <v>27</v>
      </c>
      <c r="K197">
        <v>66</v>
      </c>
      <c r="L197">
        <v>44</v>
      </c>
      <c r="M197">
        <v>50</v>
      </c>
      <c r="N197">
        <v>55</v>
      </c>
      <c r="O197">
        <v>1</v>
      </c>
      <c r="P197">
        <v>682</v>
      </c>
      <c r="Q197">
        <v>64</v>
      </c>
      <c r="R197">
        <v>51</v>
      </c>
      <c r="S197">
        <v>166</v>
      </c>
      <c r="T197">
        <v>125</v>
      </c>
      <c r="U197">
        <v>147</v>
      </c>
      <c r="V197">
        <v>128</v>
      </c>
      <c r="W197">
        <v>1</v>
      </c>
    </row>
    <row r="198" spans="1:23" ht="13.5">
      <c r="A198">
        <v>198</v>
      </c>
      <c r="C198">
        <v>11207</v>
      </c>
      <c r="D198">
        <v>2</v>
      </c>
      <c r="E198" t="s">
        <v>46</v>
      </c>
      <c r="F198">
        <v>1</v>
      </c>
      <c r="G198" t="s">
        <v>47</v>
      </c>
      <c r="H198">
        <v>105</v>
      </c>
      <c r="I198">
        <v>3</v>
      </c>
      <c r="J198">
        <v>19</v>
      </c>
      <c r="K198">
        <v>43</v>
      </c>
      <c r="L198">
        <v>19</v>
      </c>
      <c r="M198">
        <v>6</v>
      </c>
      <c r="N198">
        <v>6</v>
      </c>
      <c r="O198">
        <v>9</v>
      </c>
      <c r="P198">
        <v>153</v>
      </c>
      <c r="Q198">
        <v>14</v>
      </c>
      <c r="R198">
        <v>25</v>
      </c>
      <c r="S198">
        <v>55</v>
      </c>
      <c r="T198">
        <v>26</v>
      </c>
      <c r="U198">
        <v>10</v>
      </c>
      <c r="V198">
        <v>14</v>
      </c>
      <c r="W198">
        <v>9</v>
      </c>
    </row>
    <row r="199" spans="1:7" ht="13.5">
      <c r="A199">
        <v>199</v>
      </c>
      <c r="G199" t="s">
        <v>65</v>
      </c>
    </row>
    <row r="200" spans="1:23" ht="13.5">
      <c r="A200">
        <v>200</v>
      </c>
      <c r="C200">
        <v>11208</v>
      </c>
      <c r="D200">
        <v>2</v>
      </c>
      <c r="E200" t="s">
        <v>28</v>
      </c>
      <c r="F200">
        <v>0</v>
      </c>
      <c r="G200" t="s">
        <v>29</v>
      </c>
      <c r="H200">
        <v>141118</v>
      </c>
      <c r="I200">
        <v>3342</v>
      </c>
      <c r="J200">
        <v>9613</v>
      </c>
      <c r="K200">
        <v>25243</v>
      </c>
      <c r="L200">
        <v>20294</v>
      </c>
      <c r="M200">
        <v>26893</v>
      </c>
      <c r="N200">
        <v>40814</v>
      </c>
      <c r="O200">
        <v>14919</v>
      </c>
      <c r="P200">
        <v>337150</v>
      </c>
      <c r="Q200">
        <v>10966</v>
      </c>
      <c r="R200">
        <v>18186</v>
      </c>
      <c r="S200">
        <v>56546</v>
      </c>
      <c r="T200">
        <v>53753</v>
      </c>
      <c r="U200">
        <v>75001</v>
      </c>
      <c r="V200">
        <v>99328</v>
      </c>
      <c r="W200">
        <v>23370</v>
      </c>
    </row>
    <row r="201" spans="1:23" ht="13.5">
      <c r="A201">
        <v>201</v>
      </c>
      <c r="C201">
        <v>11208</v>
      </c>
      <c r="D201">
        <v>2</v>
      </c>
      <c r="E201" t="s">
        <v>30</v>
      </c>
      <c r="F201">
        <v>1</v>
      </c>
      <c r="G201" t="s">
        <v>31</v>
      </c>
      <c r="H201">
        <v>139893</v>
      </c>
      <c r="I201">
        <v>3338</v>
      </c>
      <c r="J201">
        <v>9333</v>
      </c>
      <c r="K201">
        <v>24634</v>
      </c>
      <c r="L201">
        <v>20111</v>
      </c>
      <c r="M201">
        <v>26826</v>
      </c>
      <c r="N201">
        <v>40783</v>
      </c>
      <c r="O201">
        <v>14868</v>
      </c>
      <c r="P201">
        <v>335670</v>
      </c>
      <c r="Q201">
        <v>10958</v>
      </c>
      <c r="R201">
        <v>17871</v>
      </c>
      <c r="S201">
        <v>55880</v>
      </c>
      <c r="T201">
        <v>53516</v>
      </c>
      <c r="U201">
        <v>74880</v>
      </c>
      <c r="V201">
        <v>99247</v>
      </c>
      <c r="W201">
        <v>23318</v>
      </c>
    </row>
    <row r="202" spans="1:23" ht="13.5">
      <c r="A202">
        <v>202</v>
      </c>
      <c r="C202">
        <v>11208</v>
      </c>
      <c r="D202">
        <v>2</v>
      </c>
      <c r="E202" t="s">
        <v>32</v>
      </c>
      <c r="F202">
        <v>2</v>
      </c>
      <c r="G202" t="s">
        <v>33</v>
      </c>
      <c r="H202">
        <v>138402</v>
      </c>
      <c r="I202">
        <v>3319</v>
      </c>
      <c r="J202">
        <v>9093</v>
      </c>
      <c r="K202">
        <v>24145</v>
      </c>
      <c r="L202">
        <v>19847</v>
      </c>
      <c r="M202">
        <v>26603</v>
      </c>
      <c r="N202">
        <v>40585</v>
      </c>
      <c r="O202">
        <v>14810</v>
      </c>
      <c r="P202">
        <v>332557</v>
      </c>
      <c r="Q202">
        <v>10907</v>
      </c>
      <c r="R202">
        <v>17488</v>
      </c>
      <c r="S202">
        <v>54963</v>
      </c>
      <c r="T202">
        <v>52876</v>
      </c>
      <c r="U202">
        <v>74309</v>
      </c>
      <c r="V202">
        <v>98780</v>
      </c>
      <c r="W202">
        <v>23234</v>
      </c>
    </row>
    <row r="203" spans="1:23" ht="13.5">
      <c r="A203">
        <v>203</v>
      </c>
      <c r="C203">
        <v>11208</v>
      </c>
      <c r="D203">
        <v>2</v>
      </c>
      <c r="E203" t="s">
        <v>34</v>
      </c>
      <c r="F203">
        <v>3</v>
      </c>
      <c r="G203" t="s">
        <v>35</v>
      </c>
      <c r="H203">
        <v>87286</v>
      </c>
      <c r="I203">
        <v>3155</v>
      </c>
      <c r="J203">
        <v>2246</v>
      </c>
      <c r="K203">
        <v>8600</v>
      </c>
      <c r="L203">
        <v>11467</v>
      </c>
      <c r="M203">
        <v>20590</v>
      </c>
      <c r="N203">
        <v>37029</v>
      </c>
      <c r="O203">
        <v>4199</v>
      </c>
      <c r="P203">
        <v>241068</v>
      </c>
      <c r="Q203">
        <v>10532</v>
      </c>
      <c r="R203">
        <v>6215</v>
      </c>
      <c r="S203">
        <v>25983</v>
      </c>
      <c r="T203">
        <v>35631</v>
      </c>
      <c r="U203">
        <v>61429</v>
      </c>
      <c r="V203">
        <v>91651</v>
      </c>
      <c r="W203">
        <v>9627</v>
      </c>
    </row>
    <row r="204" spans="1:23" ht="13.5">
      <c r="A204">
        <v>204</v>
      </c>
      <c r="C204">
        <v>11208</v>
      </c>
      <c r="D204">
        <v>2</v>
      </c>
      <c r="E204" t="s">
        <v>36</v>
      </c>
      <c r="F204">
        <v>3</v>
      </c>
      <c r="G204" t="s">
        <v>37</v>
      </c>
      <c r="H204">
        <v>1662</v>
      </c>
      <c r="I204">
        <v>7</v>
      </c>
      <c r="J204">
        <v>85</v>
      </c>
      <c r="K204">
        <v>157</v>
      </c>
      <c r="L204">
        <v>329</v>
      </c>
      <c r="M204">
        <v>450</v>
      </c>
      <c r="N204">
        <v>566</v>
      </c>
      <c r="O204">
        <v>68</v>
      </c>
      <c r="P204">
        <v>3935</v>
      </c>
      <c r="Q204">
        <v>13</v>
      </c>
      <c r="R204">
        <v>253</v>
      </c>
      <c r="S204">
        <v>410</v>
      </c>
      <c r="T204">
        <v>829</v>
      </c>
      <c r="U204">
        <v>1075</v>
      </c>
      <c r="V204">
        <v>1188</v>
      </c>
      <c r="W204">
        <v>167</v>
      </c>
    </row>
    <row r="205" spans="1:23" ht="13.5">
      <c r="A205">
        <v>205</v>
      </c>
      <c r="C205">
        <v>11208</v>
      </c>
      <c r="D205">
        <v>2</v>
      </c>
      <c r="E205" t="s">
        <v>38</v>
      </c>
      <c r="F205">
        <v>3</v>
      </c>
      <c r="G205" t="s">
        <v>39</v>
      </c>
      <c r="H205">
        <v>4646</v>
      </c>
      <c r="I205">
        <v>16</v>
      </c>
      <c r="J205">
        <v>340</v>
      </c>
      <c r="K205">
        <v>1156</v>
      </c>
      <c r="L205">
        <v>1130</v>
      </c>
      <c r="M205">
        <v>956</v>
      </c>
      <c r="N205">
        <v>895</v>
      </c>
      <c r="O205">
        <v>153</v>
      </c>
      <c r="P205">
        <v>9748</v>
      </c>
      <c r="Q205">
        <v>28</v>
      </c>
      <c r="R205">
        <v>707</v>
      </c>
      <c r="S205">
        <v>2510</v>
      </c>
      <c r="T205">
        <v>2459</v>
      </c>
      <c r="U205">
        <v>2028</v>
      </c>
      <c r="V205">
        <v>1774</v>
      </c>
      <c r="W205">
        <v>242</v>
      </c>
    </row>
    <row r="206" spans="1:23" ht="13.5">
      <c r="A206">
        <v>206</v>
      </c>
      <c r="C206">
        <v>11208</v>
      </c>
      <c r="D206">
        <v>2</v>
      </c>
      <c r="E206" t="s">
        <v>40</v>
      </c>
      <c r="F206">
        <v>3</v>
      </c>
      <c r="G206" t="s">
        <v>41</v>
      </c>
      <c r="H206">
        <v>41225</v>
      </c>
      <c r="I206">
        <v>135</v>
      </c>
      <c r="J206">
        <v>5749</v>
      </c>
      <c r="K206">
        <v>12728</v>
      </c>
      <c r="L206">
        <v>6261</v>
      </c>
      <c r="M206">
        <v>4201</v>
      </c>
      <c r="N206">
        <v>1999</v>
      </c>
      <c r="O206">
        <v>10152</v>
      </c>
      <c r="P206">
        <v>69635</v>
      </c>
      <c r="Q206">
        <v>309</v>
      </c>
      <c r="R206">
        <v>9155</v>
      </c>
      <c r="S206">
        <v>22696</v>
      </c>
      <c r="T206">
        <v>12191</v>
      </c>
      <c r="U206">
        <v>8518</v>
      </c>
      <c r="V206">
        <v>3929</v>
      </c>
      <c r="W206">
        <v>12837</v>
      </c>
    </row>
    <row r="207" spans="1:23" ht="13.5">
      <c r="A207">
        <v>207</v>
      </c>
      <c r="C207">
        <v>11208</v>
      </c>
      <c r="D207">
        <v>2</v>
      </c>
      <c r="E207" t="s">
        <v>42</v>
      </c>
      <c r="F207">
        <v>3</v>
      </c>
      <c r="G207" t="s">
        <v>43</v>
      </c>
      <c r="H207">
        <v>3583</v>
      </c>
      <c r="I207">
        <v>6</v>
      </c>
      <c r="J207">
        <v>673</v>
      </c>
      <c r="K207">
        <v>1504</v>
      </c>
      <c r="L207">
        <v>660</v>
      </c>
      <c r="M207">
        <v>406</v>
      </c>
      <c r="N207">
        <v>96</v>
      </c>
      <c r="O207">
        <v>238</v>
      </c>
      <c r="P207">
        <v>8171</v>
      </c>
      <c r="Q207">
        <v>25</v>
      </c>
      <c r="R207">
        <v>1158</v>
      </c>
      <c r="S207">
        <v>3364</v>
      </c>
      <c r="T207">
        <v>1766</v>
      </c>
      <c r="U207">
        <v>1259</v>
      </c>
      <c r="V207">
        <v>238</v>
      </c>
      <c r="W207">
        <v>361</v>
      </c>
    </row>
    <row r="208" spans="1:23" ht="13.5">
      <c r="A208">
        <v>208</v>
      </c>
      <c r="C208">
        <v>11208</v>
      </c>
      <c r="D208">
        <v>2</v>
      </c>
      <c r="E208" t="s">
        <v>44</v>
      </c>
      <c r="F208">
        <v>2</v>
      </c>
      <c r="G208" t="s">
        <v>45</v>
      </c>
      <c r="H208">
        <v>1491</v>
      </c>
      <c r="I208">
        <v>19</v>
      </c>
      <c r="J208">
        <v>240</v>
      </c>
      <c r="K208">
        <v>489</v>
      </c>
      <c r="L208">
        <v>264</v>
      </c>
      <c r="M208">
        <v>223</v>
      </c>
      <c r="N208">
        <v>198</v>
      </c>
      <c r="O208">
        <v>58</v>
      </c>
      <c r="P208">
        <v>3113</v>
      </c>
      <c r="Q208">
        <v>51</v>
      </c>
      <c r="R208">
        <v>383</v>
      </c>
      <c r="S208">
        <v>917</v>
      </c>
      <c r="T208">
        <v>640</v>
      </c>
      <c r="U208">
        <v>571</v>
      </c>
      <c r="V208">
        <v>467</v>
      </c>
      <c r="W208">
        <v>84</v>
      </c>
    </row>
    <row r="209" spans="1:23" ht="13.5">
      <c r="A209">
        <v>209</v>
      </c>
      <c r="C209">
        <v>11208</v>
      </c>
      <c r="D209">
        <v>2</v>
      </c>
      <c r="E209" t="s">
        <v>46</v>
      </c>
      <c r="F209">
        <v>1</v>
      </c>
      <c r="G209" t="s">
        <v>47</v>
      </c>
      <c r="H209">
        <v>1225</v>
      </c>
      <c r="I209">
        <v>4</v>
      </c>
      <c r="J209">
        <v>280</v>
      </c>
      <c r="K209">
        <v>609</v>
      </c>
      <c r="L209">
        <v>183</v>
      </c>
      <c r="M209">
        <v>67</v>
      </c>
      <c r="N209">
        <v>31</v>
      </c>
      <c r="O209">
        <v>51</v>
      </c>
      <c r="P209">
        <v>1480</v>
      </c>
      <c r="Q209">
        <v>8</v>
      </c>
      <c r="R209">
        <v>315</v>
      </c>
      <c r="S209">
        <v>666</v>
      </c>
      <c r="T209">
        <v>237</v>
      </c>
      <c r="U209">
        <v>121</v>
      </c>
      <c r="V209">
        <v>81</v>
      </c>
      <c r="W209">
        <v>52</v>
      </c>
    </row>
    <row r="210" spans="1:7" ht="13.5">
      <c r="A210">
        <v>210</v>
      </c>
      <c r="G210" t="s">
        <v>66</v>
      </c>
    </row>
    <row r="211" spans="1:23" ht="13.5">
      <c r="A211">
        <v>211</v>
      </c>
      <c r="C211">
        <v>11209</v>
      </c>
      <c r="D211">
        <v>2</v>
      </c>
      <c r="E211" t="s">
        <v>28</v>
      </c>
      <c r="F211">
        <v>0</v>
      </c>
      <c r="G211" t="s">
        <v>29</v>
      </c>
      <c r="H211">
        <v>30866</v>
      </c>
      <c r="I211">
        <v>2434</v>
      </c>
      <c r="J211">
        <v>1686</v>
      </c>
      <c r="K211">
        <v>4890</v>
      </c>
      <c r="L211">
        <v>3862</v>
      </c>
      <c r="M211">
        <v>6670</v>
      </c>
      <c r="N211">
        <v>10787</v>
      </c>
      <c r="O211">
        <v>537</v>
      </c>
      <c r="P211">
        <v>80947</v>
      </c>
      <c r="Q211">
        <v>7548</v>
      </c>
      <c r="R211">
        <v>3442</v>
      </c>
      <c r="S211">
        <v>11265</v>
      </c>
      <c r="T211">
        <v>10863</v>
      </c>
      <c r="U211">
        <v>19656</v>
      </c>
      <c r="V211">
        <v>27561</v>
      </c>
      <c r="W211">
        <v>612</v>
      </c>
    </row>
    <row r="212" spans="1:23" ht="13.5">
      <c r="A212">
        <v>212</v>
      </c>
      <c r="C212">
        <v>11209</v>
      </c>
      <c r="D212">
        <v>2</v>
      </c>
      <c r="E212" t="s">
        <v>30</v>
      </c>
      <c r="F212">
        <v>1</v>
      </c>
      <c r="G212" t="s">
        <v>31</v>
      </c>
      <c r="H212">
        <v>30575</v>
      </c>
      <c r="I212">
        <v>2433</v>
      </c>
      <c r="J212">
        <v>1632</v>
      </c>
      <c r="K212">
        <v>4727</v>
      </c>
      <c r="L212">
        <v>3834</v>
      </c>
      <c r="M212">
        <v>6648</v>
      </c>
      <c r="N212">
        <v>10777</v>
      </c>
      <c r="O212">
        <v>524</v>
      </c>
      <c r="P212">
        <v>80600</v>
      </c>
      <c r="Q212">
        <v>7544</v>
      </c>
      <c r="R212">
        <v>3382</v>
      </c>
      <c r="S212">
        <v>11091</v>
      </c>
      <c r="T212">
        <v>10819</v>
      </c>
      <c r="U212">
        <v>19624</v>
      </c>
      <c r="V212">
        <v>27541</v>
      </c>
      <c r="W212">
        <v>599</v>
      </c>
    </row>
    <row r="213" spans="1:23" ht="13.5">
      <c r="A213">
        <v>213</v>
      </c>
      <c r="C213">
        <v>11209</v>
      </c>
      <c r="D213">
        <v>2</v>
      </c>
      <c r="E213" t="s">
        <v>32</v>
      </c>
      <c r="F213">
        <v>2</v>
      </c>
      <c r="G213" t="s">
        <v>33</v>
      </c>
      <c r="H213">
        <v>30286</v>
      </c>
      <c r="I213">
        <v>2422</v>
      </c>
      <c r="J213">
        <v>1593</v>
      </c>
      <c r="K213">
        <v>4648</v>
      </c>
      <c r="L213">
        <v>3789</v>
      </c>
      <c r="M213">
        <v>6582</v>
      </c>
      <c r="N213">
        <v>10734</v>
      </c>
      <c r="O213">
        <v>518</v>
      </c>
      <c r="P213">
        <v>80019</v>
      </c>
      <c r="Q213">
        <v>7520</v>
      </c>
      <c r="R213">
        <v>3309</v>
      </c>
      <c r="S213">
        <v>10948</v>
      </c>
      <c r="T213">
        <v>10723</v>
      </c>
      <c r="U213">
        <v>19466</v>
      </c>
      <c r="V213">
        <v>27462</v>
      </c>
      <c r="W213">
        <v>591</v>
      </c>
    </row>
    <row r="214" spans="1:23" ht="13.5">
      <c r="A214">
        <v>214</v>
      </c>
      <c r="C214">
        <v>11209</v>
      </c>
      <c r="D214">
        <v>2</v>
      </c>
      <c r="E214" t="s">
        <v>34</v>
      </c>
      <c r="F214">
        <v>3</v>
      </c>
      <c r="G214" t="s">
        <v>35</v>
      </c>
      <c r="H214">
        <v>23596</v>
      </c>
      <c r="I214">
        <v>2386</v>
      </c>
      <c r="J214">
        <v>523</v>
      </c>
      <c r="K214">
        <v>2206</v>
      </c>
      <c r="L214">
        <v>2659</v>
      </c>
      <c r="M214">
        <v>5703</v>
      </c>
      <c r="N214">
        <v>10025</v>
      </c>
      <c r="O214">
        <v>94</v>
      </c>
      <c r="P214">
        <v>67678</v>
      </c>
      <c r="Q214">
        <v>7438</v>
      </c>
      <c r="R214">
        <v>1445</v>
      </c>
      <c r="S214">
        <v>6505</v>
      </c>
      <c r="T214">
        <v>8376</v>
      </c>
      <c r="U214">
        <v>17630</v>
      </c>
      <c r="V214">
        <v>26133</v>
      </c>
      <c r="W214">
        <v>151</v>
      </c>
    </row>
    <row r="215" spans="1:23" ht="13.5">
      <c r="A215">
        <v>215</v>
      </c>
      <c r="C215">
        <v>11209</v>
      </c>
      <c r="D215">
        <v>2</v>
      </c>
      <c r="E215" t="s">
        <v>36</v>
      </c>
      <c r="F215">
        <v>3</v>
      </c>
      <c r="G215" t="s">
        <v>37</v>
      </c>
      <c r="H215">
        <v>708</v>
      </c>
      <c r="I215">
        <v>3</v>
      </c>
      <c r="J215">
        <v>34</v>
      </c>
      <c r="K215">
        <v>83</v>
      </c>
      <c r="L215">
        <v>132</v>
      </c>
      <c r="M215">
        <v>200</v>
      </c>
      <c r="N215">
        <v>252</v>
      </c>
      <c r="O215">
        <v>4</v>
      </c>
      <c r="P215">
        <v>1524</v>
      </c>
      <c r="Q215">
        <v>7</v>
      </c>
      <c r="R215">
        <v>90</v>
      </c>
      <c r="S215">
        <v>183</v>
      </c>
      <c r="T215">
        <v>288</v>
      </c>
      <c r="U215">
        <v>470</v>
      </c>
      <c r="V215">
        <v>482</v>
      </c>
      <c r="W215">
        <v>4</v>
      </c>
    </row>
    <row r="216" spans="1:23" ht="13.5">
      <c r="A216">
        <v>216</v>
      </c>
      <c r="C216">
        <v>11209</v>
      </c>
      <c r="D216">
        <v>2</v>
      </c>
      <c r="E216" t="s">
        <v>38</v>
      </c>
      <c r="F216">
        <v>3</v>
      </c>
      <c r="G216" t="s">
        <v>39</v>
      </c>
      <c r="H216" t="s">
        <v>50</v>
      </c>
      <c r="I216" t="s">
        <v>50</v>
      </c>
      <c r="J216" t="s">
        <v>50</v>
      </c>
      <c r="K216" t="s">
        <v>50</v>
      </c>
      <c r="L216" t="s">
        <v>50</v>
      </c>
      <c r="M216" t="s">
        <v>50</v>
      </c>
      <c r="N216" t="s">
        <v>50</v>
      </c>
      <c r="O216" t="s">
        <v>50</v>
      </c>
      <c r="P216" t="s">
        <v>50</v>
      </c>
      <c r="Q216" t="s">
        <v>50</v>
      </c>
      <c r="R216" t="s">
        <v>50</v>
      </c>
      <c r="S216" t="s">
        <v>50</v>
      </c>
      <c r="T216" t="s">
        <v>50</v>
      </c>
      <c r="U216" t="s">
        <v>50</v>
      </c>
      <c r="V216" t="s">
        <v>50</v>
      </c>
      <c r="W216" t="s">
        <v>50</v>
      </c>
    </row>
    <row r="217" spans="1:23" ht="13.5">
      <c r="A217">
        <v>217</v>
      </c>
      <c r="C217">
        <v>11209</v>
      </c>
      <c r="D217">
        <v>2</v>
      </c>
      <c r="E217" t="s">
        <v>40</v>
      </c>
      <c r="F217">
        <v>3</v>
      </c>
      <c r="G217" t="s">
        <v>41</v>
      </c>
      <c r="H217">
        <v>5725</v>
      </c>
      <c r="I217">
        <v>33</v>
      </c>
      <c r="J217">
        <v>985</v>
      </c>
      <c r="K217">
        <v>2238</v>
      </c>
      <c r="L217">
        <v>960</v>
      </c>
      <c r="M217">
        <v>662</v>
      </c>
      <c r="N217">
        <v>443</v>
      </c>
      <c r="O217">
        <v>404</v>
      </c>
      <c r="P217">
        <v>10266</v>
      </c>
      <c r="Q217">
        <v>75</v>
      </c>
      <c r="R217">
        <v>1673</v>
      </c>
      <c r="S217">
        <v>4016</v>
      </c>
      <c r="T217">
        <v>1955</v>
      </c>
      <c r="U217">
        <v>1319</v>
      </c>
      <c r="V217">
        <v>808</v>
      </c>
      <c r="W217">
        <v>420</v>
      </c>
    </row>
    <row r="218" spans="1:23" ht="13.5">
      <c r="A218">
        <v>218</v>
      </c>
      <c r="C218">
        <v>11209</v>
      </c>
      <c r="D218">
        <v>2</v>
      </c>
      <c r="E218" t="s">
        <v>42</v>
      </c>
      <c r="F218">
        <v>3</v>
      </c>
      <c r="G218" t="s">
        <v>43</v>
      </c>
      <c r="H218">
        <v>257</v>
      </c>
      <c r="I218" t="s">
        <v>50</v>
      </c>
      <c r="J218">
        <v>51</v>
      </c>
      <c r="K218">
        <v>121</v>
      </c>
      <c r="L218">
        <v>38</v>
      </c>
      <c r="M218">
        <v>17</v>
      </c>
      <c r="N218">
        <v>14</v>
      </c>
      <c r="O218">
        <v>16</v>
      </c>
      <c r="P218">
        <v>551</v>
      </c>
      <c r="Q218" t="s">
        <v>50</v>
      </c>
      <c r="R218">
        <v>101</v>
      </c>
      <c r="S218">
        <v>244</v>
      </c>
      <c r="T218">
        <v>104</v>
      </c>
      <c r="U218">
        <v>47</v>
      </c>
      <c r="V218">
        <v>39</v>
      </c>
      <c r="W218">
        <v>16</v>
      </c>
    </row>
    <row r="219" spans="1:23" ht="13.5">
      <c r="A219">
        <v>219</v>
      </c>
      <c r="C219">
        <v>11209</v>
      </c>
      <c r="D219">
        <v>2</v>
      </c>
      <c r="E219" t="s">
        <v>44</v>
      </c>
      <c r="F219">
        <v>2</v>
      </c>
      <c r="G219" t="s">
        <v>45</v>
      </c>
      <c r="H219">
        <v>289</v>
      </c>
      <c r="I219">
        <v>11</v>
      </c>
      <c r="J219">
        <v>39</v>
      </c>
      <c r="K219">
        <v>79</v>
      </c>
      <c r="L219">
        <v>45</v>
      </c>
      <c r="M219">
        <v>66</v>
      </c>
      <c r="N219">
        <v>43</v>
      </c>
      <c r="O219">
        <v>6</v>
      </c>
      <c r="P219">
        <v>581</v>
      </c>
      <c r="Q219">
        <v>24</v>
      </c>
      <c r="R219">
        <v>73</v>
      </c>
      <c r="S219">
        <v>143</v>
      </c>
      <c r="T219">
        <v>96</v>
      </c>
      <c r="U219">
        <v>158</v>
      </c>
      <c r="V219">
        <v>79</v>
      </c>
      <c r="W219">
        <v>8</v>
      </c>
    </row>
    <row r="220" spans="1:23" ht="13.5">
      <c r="A220">
        <v>220</v>
      </c>
      <c r="C220">
        <v>11209</v>
      </c>
      <c r="D220">
        <v>2</v>
      </c>
      <c r="E220" t="s">
        <v>46</v>
      </c>
      <c r="F220">
        <v>1</v>
      </c>
      <c r="G220" t="s">
        <v>47</v>
      </c>
      <c r="H220">
        <v>291</v>
      </c>
      <c r="I220">
        <v>1</v>
      </c>
      <c r="J220">
        <v>54</v>
      </c>
      <c r="K220">
        <v>163</v>
      </c>
      <c r="L220">
        <v>28</v>
      </c>
      <c r="M220">
        <v>22</v>
      </c>
      <c r="N220">
        <v>10</v>
      </c>
      <c r="O220">
        <v>13</v>
      </c>
      <c r="P220">
        <v>347</v>
      </c>
      <c r="Q220">
        <v>4</v>
      </c>
      <c r="R220">
        <v>60</v>
      </c>
      <c r="S220">
        <v>174</v>
      </c>
      <c r="T220">
        <v>44</v>
      </c>
      <c r="U220">
        <v>32</v>
      </c>
      <c r="V220">
        <v>20</v>
      </c>
      <c r="W220">
        <v>13</v>
      </c>
    </row>
    <row r="221" spans="1:7" ht="13.5">
      <c r="A221">
        <v>221</v>
      </c>
      <c r="G221" t="s">
        <v>67</v>
      </c>
    </row>
    <row r="222" spans="1:23" ht="13.5">
      <c r="A222">
        <v>222</v>
      </c>
      <c r="C222">
        <v>11210</v>
      </c>
      <c r="D222">
        <v>2</v>
      </c>
      <c r="E222" t="s">
        <v>28</v>
      </c>
      <c r="F222">
        <v>0</v>
      </c>
      <c r="G222" t="s">
        <v>29</v>
      </c>
      <c r="H222">
        <v>39409</v>
      </c>
      <c r="I222">
        <v>5196</v>
      </c>
      <c r="J222">
        <v>1779</v>
      </c>
      <c r="K222">
        <v>5681</v>
      </c>
      <c r="L222">
        <v>4074</v>
      </c>
      <c r="M222">
        <v>8061</v>
      </c>
      <c r="N222">
        <v>14022</v>
      </c>
      <c r="O222">
        <v>596</v>
      </c>
      <c r="P222">
        <v>113372</v>
      </c>
      <c r="Q222">
        <v>17998</v>
      </c>
      <c r="R222">
        <v>4029</v>
      </c>
      <c r="S222">
        <v>15013</v>
      </c>
      <c r="T222">
        <v>11603</v>
      </c>
      <c r="U222">
        <v>24880</v>
      </c>
      <c r="V222">
        <v>39063</v>
      </c>
      <c r="W222">
        <v>786</v>
      </c>
    </row>
    <row r="223" spans="1:23" ht="13.5">
      <c r="A223">
        <v>223</v>
      </c>
      <c r="C223">
        <v>11210</v>
      </c>
      <c r="D223">
        <v>2</v>
      </c>
      <c r="E223" t="s">
        <v>30</v>
      </c>
      <c r="F223">
        <v>1</v>
      </c>
      <c r="G223" t="s">
        <v>31</v>
      </c>
      <c r="H223">
        <v>39073</v>
      </c>
      <c r="I223">
        <v>5192</v>
      </c>
      <c r="J223">
        <v>1726</v>
      </c>
      <c r="K223">
        <v>5523</v>
      </c>
      <c r="L223">
        <v>4024</v>
      </c>
      <c r="M223">
        <v>8032</v>
      </c>
      <c r="N223">
        <v>14007</v>
      </c>
      <c r="O223">
        <v>569</v>
      </c>
      <c r="P223">
        <v>112966</v>
      </c>
      <c r="Q223">
        <v>17979</v>
      </c>
      <c r="R223">
        <v>3975</v>
      </c>
      <c r="S223">
        <v>14833</v>
      </c>
      <c r="T223">
        <v>11540</v>
      </c>
      <c r="U223">
        <v>24838</v>
      </c>
      <c r="V223">
        <v>39042</v>
      </c>
      <c r="W223">
        <v>759</v>
      </c>
    </row>
    <row r="224" spans="1:23" ht="13.5">
      <c r="A224">
        <v>224</v>
      </c>
      <c r="C224">
        <v>11210</v>
      </c>
      <c r="D224">
        <v>2</v>
      </c>
      <c r="E224" t="s">
        <v>32</v>
      </c>
      <c r="F224">
        <v>2</v>
      </c>
      <c r="G224" t="s">
        <v>33</v>
      </c>
      <c r="H224">
        <v>38765</v>
      </c>
      <c r="I224">
        <v>5181</v>
      </c>
      <c r="J224">
        <v>1691</v>
      </c>
      <c r="K224">
        <v>5409</v>
      </c>
      <c r="L224">
        <v>3967</v>
      </c>
      <c r="M224">
        <v>7976</v>
      </c>
      <c r="N224">
        <v>13975</v>
      </c>
      <c r="O224">
        <v>566</v>
      </c>
      <c r="P224">
        <v>112217</v>
      </c>
      <c r="Q224">
        <v>17952</v>
      </c>
      <c r="R224">
        <v>3901</v>
      </c>
      <c r="S224">
        <v>14557</v>
      </c>
      <c r="T224">
        <v>11396</v>
      </c>
      <c r="U224">
        <v>24697</v>
      </c>
      <c r="V224">
        <v>38958</v>
      </c>
      <c r="W224">
        <v>756</v>
      </c>
    </row>
    <row r="225" spans="1:23" ht="13.5">
      <c r="A225">
        <v>225</v>
      </c>
      <c r="C225">
        <v>11210</v>
      </c>
      <c r="D225">
        <v>2</v>
      </c>
      <c r="E225" t="s">
        <v>34</v>
      </c>
      <c r="F225">
        <v>3</v>
      </c>
      <c r="G225" t="s">
        <v>35</v>
      </c>
      <c r="H225">
        <v>31814</v>
      </c>
      <c r="I225">
        <v>5134</v>
      </c>
      <c r="J225">
        <v>658</v>
      </c>
      <c r="K225">
        <v>2902</v>
      </c>
      <c r="L225">
        <v>2510</v>
      </c>
      <c r="M225">
        <v>6938</v>
      </c>
      <c r="N225">
        <v>13520</v>
      </c>
      <c r="O225">
        <v>152</v>
      </c>
      <c r="P225">
        <v>98385</v>
      </c>
      <c r="Q225">
        <v>17831</v>
      </c>
      <c r="R225">
        <v>2050</v>
      </c>
      <c r="S225">
        <v>9475</v>
      </c>
      <c r="T225">
        <v>8306</v>
      </c>
      <c r="U225">
        <v>22370</v>
      </c>
      <c r="V225">
        <v>38043</v>
      </c>
      <c r="W225">
        <v>310</v>
      </c>
    </row>
    <row r="226" spans="1:23" ht="13.5">
      <c r="A226">
        <v>226</v>
      </c>
      <c r="C226">
        <v>11210</v>
      </c>
      <c r="D226">
        <v>2</v>
      </c>
      <c r="E226" t="s">
        <v>36</v>
      </c>
      <c r="F226">
        <v>3</v>
      </c>
      <c r="G226" t="s">
        <v>37</v>
      </c>
      <c r="H226">
        <v>542</v>
      </c>
      <c r="I226">
        <v>7</v>
      </c>
      <c r="J226">
        <v>28</v>
      </c>
      <c r="K226">
        <v>97</v>
      </c>
      <c r="L226">
        <v>114</v>
      </c>
      <c r="M226">
        <v>189</v>
      </c>
      <c r="N226">
        <v>104</v>
      </c>
      <c r="O226">
        <v>3</v>
      </c>
      <c r="P226">
        <v>1383</v>
      </c>
      <c r="Q226">
        <v>12</v>
      </c>
      <c r="R226">
        <v>79</v>
      </c>
      <c r="S226">
        <v>285</v>
      </c>
      <c r="T226">
        <v>286</v>
      </c>
      <c r="U226">
        <v>500</v>
      </c>
      <c r="V226">
        <v>214</v>
      </c>
      <c r="W226">
        <v>7</v>
      </c>
    </row>
    <row r="227" spans="1:23" ht="13.5">
      <c r="A227">
        <v>227</v>
      </c>
      <c r="C227">
        <v>11210</v>
      </c>
      <c r="D227">
        <v>2</v>
      </c>
      <c r="E227" t="s">
        <v>38</v>
      </c>
      <c r="F227">
        <v>3</v>
      </c>
      <c r="G227" t="s">
        <v>39</v>
      </c>
      <c r="H227">
        <v>34</v>
      </c>
      <c r="I227" t="s">
        <v>50</v>
      </c>
      <c r="J227">
        <v>1</v>
      </c>
      <c r="K227">
        <v>16</v>
      </c>
      <c r="L227">
        <v>9</v>
      </c>
      <c r="M227">
        <v>8</v>
      </c>
      <c r="N227" t="s">
        <v>50</v>
      </c>
      <c r="O227" t="s">
        <v>50</v>
      </c>
      <c r="P227">
        <v>106</v>
      </c>
      <c r="Q227" t="s">
        <v>50</v>
      </c>
      <c r="R227">
        <v>3</v>
      </c>
      <c r="S227">
        <v>39</v>
      </c>
      <c r="T227">
        <v>37</v>
      </c>
      <c r="U227">
        <v>27</v>
      </c>
      <c r="V227" t="s">
        <v>50</v>
      </c>
      <c r="W227" t="s">
        <v>50</v>
      </c>
    </row>
    <row r="228" spans="1:23" ht="13.5">
      <c r="A228">
        <v>228</v>
      </c>
      <c r="C228">
        <v>11210</v>
      </c>
      <c r="D228">
        <v>2</v>
      </c>
      <c r="E228" t="s">
        <v>40</v>
      </c>
      <c r="F228">
        <v>3</v>
      </c>
      <c r="G228" t="s">
        <v>41</v>
      </c>
      <c r="H228">
        <v>5821</v>
      </c>
      <c r="I228">
        <v>34</v>
      </c>
      <c r="J228">
        <v>892</v>
      </c>
      <c r="K228">
        <v>2134</v>
      </c>
      <c r="L228">
        <v>1247</v>
      </c>
      <c r="M228">
        <v>787</v>
      </c>
      <c r="N228">
        <v>324</v>
      </c>
      <c r="O228">
        <v>403</v>
      </c>
      <c r="P228">
        <v>11340</v>
      </c>
      <c r="Q228">
        <v>93</v>
      </c>
      <c r="R228">
        <v>1609</v>
      </c>
      <c r="S228">
        <v>4321</v>
      </c>
      <c r="T228">
        <v>2583</v>
      </c>
      <c r="U228">
        <v>1664</v>
      </c>
      <c r="V228">
        <v>639</v>
      </c>
      <c r="W228">
        <v>431</v>
      </c>
    </row>
    <row r="229" spans="1:23" ht="13.5">
      <c r="A229">
        <v>229</v>
      </c>
      <c r="C229">
        <v>11210</v>
      </c>
      <c r="D229">
        <v>2</v>
      </c>
      <c r="E229" t="s">
        <v>42</v>
      </c>
      <c r="F229">
        <v>3</v>
      </c>
      <c r="G229" t="s">
        <v>43</v>
      </c>
      <c r="H229">
        <v>554</v>
      </c>
      <c r="I229">
        <v>6</v>
      </c>
      <c r="J229">
        <v>112</v>
      </c>
      <c r="K229">
        <v>260</v>
      </c>
      <c r="L229">
        <v>87</v>
      </c>
      <c r="M229">
        <v>54</v>
      </c>
      <c r="N229">
        <v>27</v>
      </c>
      <c r="O229">
        <v>8</v>
      </c>
      <c r="P229">
        <v>1003</v>
      </c>
      <c r="Q229">
        <v>16</v>
      </c>
      <c r="R229">
        <v>160</v>
      </c>
      <c r="S229">
        <v>437</v>
      </c>
      <c r="T229">
        <v>184</v>
      </c>
      <c r="U229">
        <v>136</v>
      </c>
      <c r="V229">
        <v>62</v>
      </c>
      <c r="W229">
        <v>8</v>
      </c>
    </row>
    <row r="230" spans="1:23" ht="13.5">
      <c r="A230">
        <v>230</v>
      </c>
      <c r="C230">
        <v>11210</v>
      </c>
      <c r="D230">
        <v>2</v>
      </c>
      <c r="E230" t="s">
        <v>44</v>
      </c>
      <c r="F230">
        <v>2</v>
      </c>
      <c r="G230" t="s">
        <v>45</v>
      </c>
      <c r="H230">
        <v>308</v>
      </c>
      <c r="I230">
        <v>11</v>
      </c>
      <c r="J230">
        <v>35</v>
      </c>
      <c r="K230">
        <v>114</v>
      </c>
      <c r="L230">
        <v>57</v>
      </c>
      <c r="M230">
        <v>56</v>
      </c>
      <c r="N230">
        <v>32</v>
      </c>
      <c r="O230">
        <v>3</v>
      </c>
      <c r="P230">
        <v>749</v>
      </c>
      <c r="Q230">
        <v>27</v>
      </c>
      <c r="R230">
        <v>74</v>
      </c>
      <c r="S230">
        <v>276</v>
      </c>
      <c r="T230">
        <v>144</v>
      </c>
      <c r="U230">
        <v>141</v>
      </c>
      <c r="V230">
        <v>84</v>
      </c>
      <c r="W230">
        <v>3</v>
      </c>
    </row>
    <row r="231" spans="1:23" ht="13.5">
      <c r="A231">
        <v>231</v>
      </c>
      <c r="C231">
        <v>11210</v>
      </c>
      <c r="D231">
        <v>2</v>
      </c>
      <c r="E231" t="s">
        <v>46</v>
      </c>
      <c r="F231">
        <v>1</v>
      </c>
      <c r="G231" t="s">
        <v>47</v>
      </c>
      <c r="H231">
        <v>336</v>
      </c>
      <c r="I231">
        <v>4</v>
      </c>
      <c r="J231">
        <v>53</v>
      </c>
      <c r="K231">
        <v>158</v>
      </c>
      <c r="L231">
        <v>50</v>
      </c>
      <c r="M231">
        <v>29</v>
      </c>
      <c r="N231">
        <v>15</v>
      </c>
      <c r="O231">
        <v>27</v>
      </c>
      <c r="P231">
        <v>406</v>
      </c>
      <c r="Q231">
        <v>19</v>
      </c>
      <c r="R231">
        <v>54</v>
      </c>
      <c r="S231">
        <v>180</v>
      </c>
      <c r="T231">
        <v>63</v>
      </c>
      <c r="U231">
        <v>42</v>
      </c>
      <c r="V231">
        <v>21</v>
      </c>
      <c r="W231">
        <v>27</v>
      </c>
    </row>
    <row r="232" spans="1:7" ht="13.5">
      <c r="A232">
        <v>232</v>
      </c>
      <c r="G232" t="s">
        <v>68</v>
      </c>
    </row>
    <row r="233" spans="1:23" ht="13.5">
      <c r="A233">
        <v>233</v>
      </c>
      <c r="C233">
        <v>11211</v>
      </c>
      <c r="D233">
        <v>2</v>
      </c>
      <c r="E233" t="s">
        <v>28</v>
      </c>
      <c r="F233">
        <v>0</v>
      </c>
      <c r="G233" t="s">
        <v>29</v>
      </c>
      <c r="H233">
        <v>32161</v>
      </c>
      <c r="I233">
        <v>2846</v>
      </c>
      <c r="J233">
        <v>1708</v>
      </c>
      <c r="K233">
        <v>4777</v>
      </c>
      <c r="L233">
        <v>3497</v>
      </c>
      <c r="M233">
        <v>4910</v>
      </c>
      <c r="N233">
        <v>10641</v>
      </c>
      <c r="O233">
        <v>3782</v>
      </c>
      <c r="P233">
        <v>79875</v>
      </c>
      <c r="Q233">
        <v>9258</v>
      </c>
      <c r="R233">
        <v>3383</v>
      </c>
      <c r="S233">
        <v>11414</v>
      </c>
      <c r="T233">
        <v>9791</v>
      </c>
      <c r="U233">
        <v>14501</v>
      </c>
      <c r="V233">
        <v>27569</v>
      </c>
      <c r="W233">
        <v>3959</v>
      </c>
    </row>
    <row r="234" spans="1:23" ht="13.5">
      <c r="A234">
        <v>234</v>
      </c>
      <c r="C234">
        <v>11211</v>
      </c>
      <c r="D234">
        <v>2</v>
      </c>
      <c r="E234" t="s">
        <v>30</v>
      </c>
      <c r="F234">
        <v>1</v>
      </c>
      <c r="G234" t="s">
        <v>31</v>
      </c>
      <c r="H234">
        <v>31831</v>
      </c>
      <c r="I234">
        <v>2846</v>
      </c>
      <c r="J234">
        <v>1639</v>
      </c>
      <c r="K234">
        <v>4605</v>
      </c>
      <c r="L234">
        <v>3463</v>
      </c>
      <c r="M234">
        <v>4877</v>
      </c>
      <c r="N234">
        <v>10626</v>
      </c>
      <c r="O234">
        <v>3775</v>
      </c>
      <c r="P234">
        <v>79481</v>
      </c>
      <c r="Q234">
        <v>9258</v>
      </c>
      <c r="R234">
        <v>3310</v>
      </c>
      <c r="S234">
        <v>11217</v>
      </c>
      <c r="T234">
        <v>9744</v>
      </c>
      <c r="U234">
        <v>14451</v>
      </c>
      <c r="V234">
        <v>27549</v>
      </c>
      <c r="W234">
        <v>3952</v>
      </c>
    </row>
    <row r="235" spans="1:23" ht="13.5">
      <c r="A235">
        <v>235</v>
      </c>
      <c r="C235">
        <v>11211</v>
      </c>
      <c r="D235">
        <v>2</v>
      </c>
      <c r="E235" t="s">
        <v>32</v>
      </c>
      <c r="F235">
        <v>2</v>
      </c>
      <c r="G235" t="s">
        <v>33</v>
      </c>
      <c r="H235">
        <v>31598</v>
      </c>
      <c r="I235">
        <v>2843</v>
      </c>
      <c r="J235">
        <v>1607</v>
      </c>
      <c r="K235">
        <v>4532</v>
      </c>
      <c r="L235">
        <v>3428</v>
      </c>
      <c r="M235">
        <v>4832</v>
      </c>
      <c r="N235">
        <v>10592</v>
      </c>
      <c r="O235">
        <v>3764</v>
      </c>
      <c r="P235">
        <v>78970</v>
      </c>
      <c r="Q235">
        <v>9251</v>
      </c>
      <c r="R235">
        <v>3255</v>
      </c>
      <c r="S235">
        <v>11042</v>
      </c>
      <c r="T235">
        <v>9675</v>
      </c>
      <c r="U235">
        <v>14329</v>
      </c>
      <c r="V235">
        <v>27477</v>
      </c>
      <c r="W235">
        <v>3941</v>
      </c>
    </row>
    <row r="236" spans="1:23" ht="13.5">
      <c r="A236">
        <v>236</v>
      </c>
      <c r="C236">
        <v>11211</v>
      </c>
      <c r="D236">
        <v>2</v>
      </c>
      <c r="E236" t="s">
        <v>34</v>
      </c>
      <c r="F236">
        <v>3</v>
      </c>
      <c r="G236" t="s">
        <v>35</v>
      </c>
      <c r="H236">
        <v>21754</v>
      </c>
      <c r="I236">
        <v>2786</v>
      </c>
      <c r="J236">
        <v>420</v>
      </c>
      <c r="K236">
        <v>1854</v>
      </c>
      <c r="L236">
        <v>1991</v>
      </c>
      <c r="M236">
        <v>3828</v>
      </c>
      <c r="N236">
        <v>9876</v>
      </c>
      <c r="O236">
        <v>999</v>
      </c>
      <c r="P236">
        <v>62014</v>
      </c>
      <c r="Q236">
        <v>9109</v>
      </c>
      <c r="R236">
        <v>1220</v>
      </c>
      <c r="S236">
        <v>5680</v>
      </c>
      <c r="T236">
        <v>6594</v>
      </c>
      <c r="U236">
        <v>12166</v>
      </c>
      <c r="V236">
        <v>26134</v>
      </c>
      <c r="W236">
        <v>1111</v>
      </c>
    </row>
    <row r="237" spans="1:23" ht="13.5">
      <c r="A237">
        <v>237</v>
      </c>
      <c r="C237">
        <v>11211</v>
      </c>
      <c r="D237">
        <v>2</v>
      </c>
      <c r="E237" t="s">
        <v>36</v>
      </c>
      <c r="F237">
        <v>3</v>
      </c>
      <c r="G237" t="s">
        <v>37</v>
      </c>
      <c r="H237">
        <v>1010</v>
      </c>
      <c r="I237">
        <v>4</v>
      </c>
      <c r="J237">
        <v>24</v>
      </c>
      <c r="K237">
        <v>162</v>
      </c>
      <c r="L237">
        <v>174</v>
      </c>
      <c r="M237">
        <v>277</v>
      </c>
      <c r="N237">
        <v>256</v>
      </c>
      <c r="O237">
        <v>113</v>
      </c>
      <c r="P237">
        <v>2121</v>
      </c>
      <c r="Q237">
        <v>10</v>
      </c>
      <c r="R237">
        <v>54</v>
      </c>
      <c r="S237">
        <v>399</v>
      </c>
      <c r="T237">
        <v>412</v>
      </c>
      <c r="U237">
        <v>631</v>
      </c>
      <c r="V237">
        <v>490</v>
      </c>
      <c r="W237">
        <v>125</v>
      </c>
    </row>
    <row r="238" spans="1:23" ht="13.5">
      <c r="A238">
        <v>238</v>
      </c>
      <c r="C238">
        <v>11211</v>
      </c>
      <c r="D238">
        <v>2</v>
      </c>
      <c r="E238" t="s">
        <v>38</v>
      </c>
      <c r="F238">
        <v>3</v>
      </c>
      <c r="G238" t="s">
        <v>39</v>
      </c>
      <c r="H238">
        <v>18</v>
      </c>
      <c r="I238" t="s">
        <v>50</v>
      </c>
      <c r="J238">
        <v>1</v>
      </c>
      <c r="K238">
        <v>5</v>
      </c>
      <c r="L238">
        <v>5</v>
      </c>
      <c r="M238">
        <v>1</v>
      </c>
      <c r="N238" t="s">
        <v>50</v>
      </c>
      <c r="O238">
        <v>6</v>
      </c>
      <c r="P238">
        <v>40</v>
      </c>
      <c r="Q238" t="s">
        <v>50</v>
      </c>
      <c r="R238">
        <v>2</v>
      </c>
      <c r="S238">
        <v>15</v>
      </c>
      <c r="T238">
        <v>15</v>
      </c>
      <c r="U238">
        <v>2</v>
      </c>
      <c r="V238" t="s">
        <v>50</v>
      </c>
      <c r="W238">
        <v>6</v>
      </c>
    </row>
    <row r="239" spans="1:23" ht="13.5">
      <c r="A239">
        <v>239</v>
      </c>
      <c r="C239">
        <v>11211</v>
      </c>
      <c r="D239">
        <v>2</v>
      </c>
      <c r="E239" t="s">
        <v>40</v>
      </c>
      <c r="F239">
        <v>3</v>
      </c>
      <c r="G239" t="s">
        <v>41</v>
      </c>
      <c r="H239">
        <v>8062</v>
      </c>
      <c r="I239">
        <v>49</v>
      </c>
      <c r="J239">
        <v>1007</v>
      </c>
      <c r="K239">
        <v>2235</v>
      </c>
      <c r="L239">
        <v>1173</v>
      </c>
      <c r="M239">
        <v>690</v>
      </c>
      <c r="N239">
        <v>434</v>
      </c>
      <c r="O239">
        <v>2474</v>
      </c>
      <c r="P239">
        <v>13582</v>
      </c>
      <c r="Q239">
        <v>118</v>
      </c>
      <c r="R239">
        <v>1765</v>
      </c>
      <c r="S239">
        <v>4484</v>
      </c>
      <c r="T239">
        <v>2470</v>
      </c>
      <c r="U239">
        <v>1429</v>
      </c>
      <c r="V239">
        <v>789</v>
      </c>
      <c r="W239">
        <v>2527</v>
      </c>
    </row>
    <row r="240" spans="1:23" ht="13.5">
      <c r="A240">
        <v>240</v>
      </c>
      <c r="C240">
        <v>11211</v>
      </c>
      <c r="D240">
        <v>2</v>
      </c>
      <c r="E240" t="s">
        <v>42</v>
      </c>
      <c r="F240">
        <v>3</v>
      </c>
      <c r="G240" t="s">
        <v>43</v>
      </c>
      <c r="H240">
        <v>754</v>
      </c>
      <c r="I240">
        <v>4</v>
      </c>
      <c r="J240">
        <v>155</v>
      </c>
      <c r="K240">
        <v>276</v>
      </c>
      <c r="L240">
        <v>85</v>
      </c>
      <c r="M240">
        <v>36</v>
      </c>
      <c r="N240">
        <v>26</v>
      </c>
      <c r="O240">
        <v>172</v>
      </c>
      <c r="P240">
        <v>1213</v>
      </c>
      <c r="Q240">
        <v>14</v>
      </c>
      <c r="R240">
        <v>214</v>
      </c>
      <c r="S240">
        <v>464</v>
      </c>
      <c r="T240">
        <v>184</v>
      </c>
      <c r="U240">
        <v>101</v>
      </c>
      <c r="V240">
        <v>64</v>
      </c>
      <c r="W240">
        <v>172</v>
      </c>
    </row>
    <row r="241" spans="1:23" ht="13.5">
      <c r="A241">
        <v>241</v>
      </c>
      <c r="C241">
        <v>11211</v>
      </c>
      <c r="D241">
        <v>2</v>
      </c>
      <c r="E241" t="s">
        <v>44</v>
      </c>
      <c r="F241">
        <v>2</v>
      </c>
      <c r="G241" t="s">
        <v>45</v>
      </c>
      <c r="H241">
        <v>233</v>
      </c>
      <c r="I241">
        <v>3</v>
      </c>
      <c r="J241">
        <v>32</v>
      </c>
      <c r="K241">
        <v>73</v>
      </c>
      <c r="L241">
        <v>35</v>
      </c>
      <c r="M241">
        <v>45</v>
      </c>
      <c r="N241">
        <v>34</v>
      </c>
      <c r="O241">
        <v>11</v>
      </c>
      <c r="P241">
        <v>511</v>
      </c>
      <c r="Q241">
        <v>7</v>
      </c>
      <c r="R241">
        <v>55</v>
      </c>
      <c r="S241">
        <v>175</v>
      </c>
      <c r="T241">
        <v>69</v>
      </c>
      <c r="U241">
        <v>122</v>
      </c>
      <c r="V241">
        <v>72</v>
      </c>
      <c r="W241">
        <v>11</v>
      </c>
    </row>
    <row r="242" spans="1:23" ht="13.5">
      <c r="A242">
        <v>242</v>
      </c>
      <c r="C242">
        <v>11211</v>
      </c>
      <c r="D242">
        <v>2</v>
      </c>
      <c r="E242" t="s">
        <v>46</v>
      </c>
      <c r="F242">
        <v>1</v>
      </c>
      <c r="G242" t="s">
        <v>47</v>
      </c>
      <c r="H242">
        <v>330</v>
      </c>
      <c r="I242" t="s">
        <v>50</v>
      </c>
      <c r="J242">
        <v>69</v>
      </c>
      <c r="K242">
        <v>172</v>
      </c>
      <c r="L242">
        <v>34</v>
      </c>
      <c r="M242">
        <v>33</v>
      </c>
      <c r="N242">
        <v>15</v>
      </c>
      <c r="O242">
        <v>7</v>
      </c>
      <c r="P242">
        <v>394</v>
      </c>
      <c r="Q242" t="s">
        <v>50</v>
      </c>
      <c r="R242">
        <v>73</v>
      </c>
      <c r="S242">
        <v>197</v>
      </c>
      <c r="T242">
        <v>47</v>
      </c>
      <c r="U242">
        <v>50</v>
      </c>
      <c r="V242">
        <v>20</v>
      </c>
      <c r="W242">
        <v>7</v>
      </c>
    </row>
    <row r="243" spans="1:7" ht="13.5">
      <c r="A243">
        <v>243</v>
      </c>
      <c r="G243" t="s">
        <v>69</v>
      </c>
    </row>
    <row r="244" spans="1:23" ht="13.5">
      <c r="A244">
        <v>244</v>
      </c>
      <c r="C244">
        <v>11212</v>
      </c>
      <c r="D244">
        <v>2</v>
      </c>
      <c r="E244" t="s">
        <v>28</v>
      </c>
      <c r="F244">
        <v>0</v>
      </c>
      <c r="G244" t="s">
        <v>29</v>
      </c>
      <c r="H244">
        <v>34856</v>
      </c>
      <c r="I244">
        <v>2189</v>
      </c>
      <c r="J244">
        <v>2712</v>
      </c>
      <c r="K244">
        <v>6452</v>
      </c>
      <c r="L244">
        <v>3837</v>
      </c>
      <c r="M244">
        <v>5682</v>
      </c>
      <c r="N244">
        <v>12619</v>
      </c>
      <c r="O244">
        <v>1365</v>
      </c>
      <c r="P244">
        <v>88658</v>
      </c>
      <c r="Q244">
        <v>7398</v>
      </c>
      <c r="R244">
        <v>4717</v>
      </c>
      <c r="S244">
        <v>14095</v>
      </c>
      <c r="T244">
        <v>10585</v>
      </c>
      <c r="U244">
        <v>16629</v>
      </c>
      <c r="V244">
        <v>33425</v>
      </c>
      <c r="W244">
        <v>1809</v>
      </c>
    </row>
    <row r="245" spans="1:23" ht="13.5">
      <c r="A245">
        <v>245</v>
      </c>
      <c r="C245">
        <v>11212</v>
      </c>
      <c r="D245">
        <v>2</v>
      </c>
      <c r="E245" t="s">
        <v>30</v>
      </c>
      <c r="F245">
        <v>1</v>
      </c>
      <c r="G245" t="s">
        <v>31</v>
      </c>
      <c r="H245">
        <v>34489</v>
      </c>
      <c r="I245">
        <v>2189</v>
      </c>
      <c r="J245">
        <v>2609</v>
      </c>
      <c r="K245">
        <v>6305</v>
      </c>
      <c r="L245">
        <v>3764</v>
      </c>
      <c r="M245">
        <v>5655</v>
      </c>
      <c r="N245">
        <v>12611</v>
      </c>
      <c r="O245">
        <v>1356</v>
      </c>
      <c r="P245">
        <v>88258</v>
      </c>
      <c r="Q245">
        <v>7398</v>
      </c>
      <c r="R245">
        <v>4614</v>
      </c>
      <c r="S245">
        <v>13934</v>
      </c>
      <c r="T245">
        <v>10507</v>
      </c>
      <c r="U245">
        <v>16593</v>
      </c>
      <c r="V245">
        <v>33412</v>
      </c>
      <c r="W245">
        <v>1800</v>
      </c>
    </row>
    <row r="246" spans="1:23" ht="13.5">
      <c r="A246">
        <v>246</v>
      </c>
      <c r="C246">
        <v>11212</v>
      </c>
      <c r="D246">
        <v>2</v>
      </c>
      <c r="E246" t="s">
        <v>32</v>
      </c>
      <c r="F246">
        <v>2</v>
      </c>
      <c r="G246" t="s">
        <v>33</v>
      </c>
      <c r="H246">
        <v>34241</v>
      </c>
      <c r="I246">
        <v>2181</v>
      </c>
      <c r="J246">
        <v>2572</v>
      </c>
      <c r="K246">
        <v>6235</v>
      </c>
      <c r="L246">
        <v>3714</v>
      </c>
      <c r="M246">
        <v>5610</v>
      </c>
      <c r="N246">
        <v>12574</v>
      </c>
      <c r="O246">
        <v>1355</v>
      </c>
      <c r="P246">
        <v>87706</v>
      </c>
      <c r="Q246">
        <v>7376</v>
      </c>
      <c r="R246">
        <v>4546</v>
      </c>
      <c r="S246">
        <v>13789</v>
      </c>
      <c r="T246">
        <v>10378</v>
      </c>
      <c r="U246">
        <v>16476</v>
      </c>
      <c r="V246">
        <v>33342</v>
      </c>
      <c r="W246">
        <v>1799</v>
      </c>
    </row>
    <row r="247" spans="1:23" ht="13.5">
      <c r="A247">
        <v>247</v>
      </c>
      <c r="C247">
        <v>11212</v>
      </c>
      <c r="D247">
        <v>2</v>
      </c>
      <c r="E247" t="s">
        <v>34</v>
      </c>
      <c r="F247">
        <v>3</v>
      </c>
      <c r="G247" t="s">
        <v>35</v>
      </c>
      <c r="H247">
        <v>24258</v>
      </c>
      <c r="I247">
        <v>2151</v>
      </c>
      <c r="J247">
        <v>568</v>
      </c>
      <c r="K247">
        <v>2338</v>
      </c>
      <c r="L247">
        <v>2218</v>
      </c>
      <c r="M247">
        <v>4641</v>
      </c>
      <c r="N247">
        <v>12165</v>
      </c>
      <c r="O247">
        <v>177</v>
      </c>
      <c r="P247">
        <v>70945</v>
      </c>
      <c r="Q247">
        <v>7304</v>
      </c>
      <c r="R247">
        <v>1632</v>
      </c>
      <c r="S247">
        <v>7294</v>
      </c>
      <c r="T247">
        <v>7301</v>
      </c>
      <c r="U247">
        <v>14471</v>
      </c>
      <c r="V247">
        <v>32536</v>
      </c>
      <c r="W247">
        <v>407</v>
      </c>
    </row>
    <row r="248" spans="1:23" ht="13.5">
      <c r="A248">
        <v>248</v>
      </c>
      <c r="C248">
        <v>11212</v>
      </c>
      <c r="D248">
        <v>2</v>
      </c>
      <c r="E248" t="s">
        <v>36</v>
      </c>
      <c r="F248">
        <v>3</v>
      </c>
      <c r="G248" t="s">
        <v>37</v>
      </c>
      <c r="H248">
        <v>670</v>
      </c>
      <c r="I248">
        <v>1</v>
      </c>
      <c r="J248">
        <v>35</v>
      </c>
      <c r="K248">
        <v>151</v>
      </c>
      <c r="L248">
        <v>184</v>
      </c>
      <c r="M248">
        <v>176</v>
      </c>
      <c r="N248">
        <v>104</v>
      </c>
      <c r="O248">
        <v>19</v>
      </c>
      <c r="P248">
        <v>1691</v>
      </c>
      <c r="Q248">
        <v>2</v>
      </c>
      <c r="R248">
        <v>109</v>
      </c>
      <c r="S248">
        <v>425</v>
      </c>
      <c r="T248">
        <v>461</v>
      </c>
      <c r="U248">
        <v>422</v>
      </c>
      <c r="V248">
        <v>238</v>
      </c>
      <c r="W248">
        <v>34</v>
      </c>
    </row>
    <row r="249" spans="1:23" ht="13.5">
      <c r="A249">
        <v>249</v>
      </c>
      <c r="C249">
        <v>11212</v>
      </c>
      <c r="D249">
        <v>2</v>
      </c>
      <c r="E249" t="s">
        <v>38</v>
      </c>
      <c r="F249">
        <v>3</v>
      </c>
      <c r="G249" t="s">
        <v>39</v>
      </c>
      <c r="H249">
        <v>50</v>
      </c>
      <c r="I249" t="s">
        <v>50</v>
      </c>
      <c r="J249">
        <v>8</v>
      </c>
      <c r="K249">
        <v>16</v>
      </c>
      <c r="L249">
        <v>18</v>
      </c>
      <c r="M249">
        <v>8</v>
      </c>
      <c r="N249" t="s">
        <v>50</v>
      </c>
      <c r="O249" t="s">
        <v>50</v>
      </c>
      <c r="P249">
        <v>139</v>
      </c>
      <c r="Q249" t="s">
        <v>50</v>
      </c>
      <c r="R249">
        <v>22</v>
      </c>
      <c r="S249">
        <v>46</v>
      </c>
      <c r="T249">
        <v>49</v>
      </c>
      <c r="U249">
        <v>22</v>
      </c>
      <c r="V249" t="s">
        <v>50</v>
      </c>
      <c r="W249" t="s">
        <v>50</v>
      </c>
    </row>
    <row r="250" spans="1:23" ht="13.5">
      <c r="A250">
        <v>250</v>
      </c>
      <c r="C250">
        <v>11212</v>
      </c>
      <c r="D250">
        <v>2</v>
      </c>
      <c r="E250" t="s">
        <v>40</v>
      </c>
      <c r="F250">
        <v>3</v>
      </c>
      <c r="G250" t="s">
        <v>41</v>
      </c>
      <c r="H250">
        <v>8808</v>
      </c>
      <c r="I250">
        <v>27</v>
      </c>
      <c r="J250">
        <v>1850</v>
      </c>
      <c r="K250">
        <v>3517</v>
      </c>
      <c r="L250">
        <v>1221</v>
      </c>
      <c r="M250">
        <v>754</v>
      </c>
      <c r="N250">
        <v>289</v>
      </c>
      <c r="O250">
        <v>1150</v>
      </c>
      <c r="P250">
        <v>14043</v>
      </c>
      <c r="Q250">
        <v>67</v>
      </c>
      <c r="R250">
        <v>2621</v>
      </c>
      <c r="S250">
        <v>5622</v>
      </c>
      <c r="T250">
        <v>2382</v>
      </c>
      <c r="U250">
        <v>1487</v>
      </c>
      <c r="V250">
        <v>523</v>
      </c>
      <c r="W250">
        <v>1341</v>
      </c>
    </row>
    <row r="251" spans="1:23" ht="13.5">
      <c r="A251">
        <v>251</v>
      </c>
      <c r="C251">
        <v>11212</v>
      </c>
      <c r="D251">
        <v>2</v>
      </c>
      <c r="E251" t="s">
        <v>42</v>
      </c>
      <c r="F251">
        <v>3</v>
      </c>
      <c r="G251" t="s">
        <v>43</v>
      </c>
      <c r="H251">
        <v>455</v>
      </c>
      <c r="I251">
        <v>2</v>
      </c>
      <c r="J251">
        <v>111</v>
      </c>
      <c r="K251">
        <v>213</v>
      </c>
      <c r="L251">
        <v>73</v>
      </c>
      <c r="M251">
        <v>31</v>
      </c>
      <c r="N251">
        <v>16</v>
      </c>
      <c r="O251">
        <v>9</v>
      </c>
      <c r="P251">
        <v>888</v>
      </c>
      <c r="Q251">
        <v>3</v>
      </c>
      <c r="R251">
        <v>162</v>
      </c>
      <c r="S251">
        <v>402</v>
      </c>
      <c r="T251">
        <v>185</v>
      </c>
      <c r="U251">
        <v>74</v>
      </c>
      <c r="V251">
        <v>45</v>
      </c>
      <c r="W251">
        <v>17</v>
      </c>
    </row>
    <row r="252" spans="1:23" ht="13.5">
      <c r="A252">
        <v>252</v>
      </c>
      <c r="C252">
        <v>11212</v>
      </c>
      <c r="D252">
        <v>2</v>
      </c>
      <c r="E252" t="s">
        <v>44</v>
      </c>
      <c r="F252">
        <v>2</v>
      </c>
      <c r="G252" t="s">
        <v>45</v>
      </c>
      <c r="H252">
        <v>248</v>
      </c>
      <c r="I252">
        <v>8</v>
      </c>
      <c r="J252">
        <v>37</v>
      </c>
      <c r="K252">
        <v>70</v>
      </c>
      <c r="L252">
        <v>50</v>
      </c>
      <c r="M252">
        <v>45</v>
      </c>
      <c r="N252">
        <v>37</v>
      </c>
      <c r="O252">
        <v>1</v>
      </c>
      <c r="P252">
        <v>552</v>
      </c>
      <c r="Q252">
        <v>22</v>
      </c>
      <c r="R252">
        <v>68</v>
      </c>
      <c r="S252">
        <v>145</v>
      </c>
      <c r="T252">
        <v>129</v>
      </c>
      <c r="U252">
        <v>117</v>
      </c>
      <c r="V252">
        <v>70</v>
      </c>
      <c r="W252">
        <v>1</v>
      </c>
    </row>
    <row r="253" spans="1:23" ht="13.5">
      <c r="A253">
        <v>253</v>
      </c>
      <c r="C253">
        <v>11212</v>
      </c>
      <c r="D253">
        <v>2</v>
      </c>
      <c r="E253" t="s">
        <v>46</v>
      </c>
      <c r="F253">
        <v>1</v>
      </c>
      <c r="G253" t="s">
        <v>47</v>
      </c>
      <c r="H253">
        <v>367</v>
      </c>
      <c r="I253" t="s">
        <v>50</v>
      </c>
      <c r="J253">
        <v>103</v>
      </c>
      <c r="K253">
        <v>147</v>
      </c>
      <c r="L253">
        <v>73</v>
      </c>
      <c r="M253">
        <v>27</v>
      </c>
      <c r="N253">
        <v>8</v>
      </c>
      <c r="O253">
        <v>9</v>
      </c>
      <c r="P253">
        <v>400</v>
      </c>
      <c r="Q253" t="s">
        <v>50</v>
      </c>
      <c r="R253">
        <v>103</v>
      </c>
      <c r="S253">
        <v>161</v>
      </c>
      <c r="T253">
        <v>78</v>
      </c>
      <c r="U253">
        <v>36</v>
      </c>
      <c r="V253">
        <v>13</v>
      </c>
      <c r="W253">
        <v>9</v>
      </c>
    </row>
    <row r="254" spans="1:7" ht="13.5">
      <c r="A254">
        <v>254</v>
      </c>
      <c r="G254" t="s">
        <v>70</v>
      </c>
    </row>
    <row r="255" spans="1:23" ht="13.5">
      <c r="A255">
        <v>255</v>
      </c>
      <c r="C255">
        <v>11214</v>
      </c>
      <c r="D255">
        <v>2</v>
      </c>
      <c r="E255" t="s">
        <v>28</v>
      </c>
      <c r="F255">
        <v>0</v>
      </c>
      <c r="G255" t="s">
        <v>29</v>
      </c>
      <c r="H255">
        <v>91457</v>
      </c>
      <c r="I255">
        <v>2932</v>
      </c>
      <c r="J255">
        <v>4995</v>
      </c>
      <c r="K255">
        <v>13677</v>
      </c>
      <c r="L255">
        <v>11392</v>
      </c>
      <c r="M255">
        <v>17456</v>
      </c>
      <c r="N255">
        <v>33680</v>
      </c>
      <c r="O255">
        <v>7325</v>
      </c>
      <c r="P255">
        <v>234530</v>
      </c>
      <c r="Q255">
        <v>10107</v>
      </c>
      <c r="R255">
        <v>10707</v>
      </c>
      <c r="S255">
        <v>34085</v>
      </c>
      <c r="T255">
        <v>31705</v>
      </c>
      <c r="U255">
        <v>50522</v>
      </c>
      <c r="V255">
        <v>84886</v>
      </c>
      <c r="W255">
        <v>12518</v>
      </c>
    </row>
    <row r="256" spans="1:23" ht="13.5">
      <c r="A256">
        <v>256</v>
      </c>
      <c r="C256">
        <v>11214</v>
      </c>
      <c r="D256">
        <v>2</v>
      </c>
      <c r="E256" t="s">
        <v>30</v>
      </c>
      <c r="F256">
        <v>1</v>
      </c>
      <c r="G256" t="s">
        <v>31</v>
      </c>
      <c r="H256">
        <v>90901</v>
      </c>
      <c r="I256">
        <v>2926</v>
      </c>
      <c r="J256">
        <v>4867</v>
      </c>
      <c r="K256">
        <v>13458</v>
      </c>
      <c r="L256">
        <v>11316</v>
      </c>
      <c r="M256">
        <v>17412</v>
      </c>
      <c r="N256">
        <v>33660</v>
      </c>
      <c r="O256">
        <v>7262</v>
      </c>
      <c r="P256">
        <v>233857</v>
      </c>
      <c r="Q256">
        <v>10084</v>
      </c>
      <c r="R256">
        <v>10571</v>
      </c>
      <c r="S256">
        <v>33846</v>
      </c>
      <c r="T256">
        <v>31612</v>
      </c>
      <c r="U256">
        <v>50437</v>
      </c>
      <c r="V256">
        <v>84853</v>
      </c>
      <c r="W256">
        <v>12454</v>
      </c>
    </row>
    <row r="257" spans="1:23" ht="13.5">
      <c r="A257">
        <v>257</v>
      </c>
      <c r="C257">
        <v>11214</v>
      </c>
      <c r="D257">
        <v>2</v>
      </c>
      <c r="E257" t="s">
        <v>32</v>
      </c>
      <c r="F257">
        <v>2</v>
      </c>
      <c r="G257" t="s">
        <v>33</v>
      </c>
      <c r="H257">
        <v>90237</v>
      </c>
      <c r="I257">
        <v>2919</v>
      </c>
      <c r="J257">
        <v>4777</v>
      </c>
      <c r="K257">
        <v>13271</v>
      </c>
      <c r="L257">
        <v>11181</v>
      </c>
      <c r="M257">
        <v>17300</v>
      </c>
      <c r="N257">
        <v>33574</v>
      </c>
      <c r="O257">
        <v>7215</v>
      </c>
      <c r="P257">
        <v>232400</v>
      </c>
      <c r="Q257">
        <v>10066</v>
      </c>
      <c r="R257">
        <v>10385</v>
      </c>
      <c r="S257">
        <v>33426</v>
      </c>
      <c r="T257">
        <v>31303</v>
      </c>
      <c r="U257">
        <v>50154</v>
      </c>
      <c r="V257">
        <v>84682</v>
      </c>
      <c r="W257">
        <v>12384</v>
      </c>
    </row>
    <row r="258" spans="1:23" ht="13.5">
      <c r="A258">
        <v>258</v>
      </c>
      <c r="C258">
        <v>11214</v>
      </c>
      <c r="D258">
        <v>2</v>
      </c>
      <c r="E258" t="s">
        <v>34</v>
      </c>
      <c r="F258">
        <v>3</v>
      </c>
      <c r="G258" t="s">
        <v>35</v>
      </c>
      <c r="H258">
        <v>62749</v>
      </c>
      <c r="I258">
        <v>2832</v>
      </c>
      <c r="J258">
        <v>1533</v>
      </c>
      <c r="K258">
        <v>5888</v>
      </c>
      <c r="L258">
        <v>6681</v>
      </c>
      <c r="M258">
        <v>13729</v>
      </c>
      <c r="N258">
        <v>29997</v>
      </c>
      <c r="O258">
        <v>2089</v>
      </c>
      <c r="P258">
        <v>178684</v>
      </c>
      <c r="Q258">
        <v>9856</v>
      </c>
      <c r="R258">
        <v>4387</v>
      </c>
      <c r="S258">
        <v>18151</v>
      </c>
      <c r="T258">
        <v>21576</v>
      </c>
      <c r="U258">
        <v>42348</v>
      </c>
      <c r="V258">
        <v>77408</v>
      </c>
      <c r="W258">
        <v>4958</v>
      </c>
    </row>
    <row r="259" spans="1:23" ht="13.5">
      <c r="A259">
        <v>259</v>
      </c>
      <c r="C259">
        <v>11214</v>
      </c>
      <c r="D259">
        <v>2</v>
      </c>
      <c r="E259" t="s">
        <v>36</v>
      </c>
      <c r="F259">
        <v>3</v>
      </c>
      <c r="G259" t="s">
        <v>37</v>
      </c>
      <c r="H259">
        <v>1124</v>
      </c>
      <c r="I259">
        <v>7</v>
      </c>
      <c r="J259">
        <v>65</v>
      </c>
      <c r="K259">
        <v>148</v>
      </c>
      <c r="L259">
        <v>170</v>
      </c>
      <c r="M259">
        <v>355</v>
      </c>
      <c r="N259">
        <v>294</v>
      </c>
      <c r="O259">
        <v>85</v>
      </c>
      <c r="P259">
        <v>2636</v>
      </c>
      <c r="Q259">
        <v>15</v>
      </c>
      <c r="R259">
        <v>180</v>
      </c>
      <c r="S259">
        <v>389</v>
      </c>
      <c r="T259">
        <v>437</v>
      </c>
      <c r="U259">
        <v>823</v>
      </c>
      <c r="V259">
        <v>588</v>
      </c>
      <c r="W259">
        <v>204</v>
      </c>
    </row>
    <row r="260" spans="1:23" ht="13.5">
      <c r="A260">
        <v>260</v>
      </c>
      <c r="C260">
        <v>11214</v>
      </c>
      <c r="D260">
        <v>2</v>
      </c>
      <c r="E260" t="s">
        <v>38</v>
      </c>
      <c r="F260">
        <v>3</v>
      </c>
      <c r="G260" t="s">
        <v>39</v>
      </c>
      <c r="H260">
        <v>4731</v>
      </c>
      <c r="I260">
        <v>29</v>
      </c>
      <c r="J260">
        <v>81</v>
      </c>
      <c r="K260">
        <v>485</v>
      </c>
      <c r="L260">
        <v>718</v>
      </c>
      <c r="M260">
        <v>895</v>
      </c>
      <c r="N260">
        <v>2125</v>
      </c>
      <c r="O260">
        <v>398</v>
      </c>
      <c r="P260">
        <v>9738</v>
      </c>
      <c r="Q260">
        <v>53</v>
      </c>
      <c r="R260">
        <v>164</v>
      </c>
      <c r="S260">
        <v>1020</v>
      </c>
      <c r="T260">
        <v>1515</v>
      </c>
      <c r="U260">
        <v>1944</v>
      </c>
      <c r="V260">
        <v>4340</v>
      </c>
      <c r="W260">
        <v>702</v>
      </c>
    </row>
    <row r="261" spans="1:23" ht="13.5">
      <c r="A261">
        <v>261</v>
      </c>
      <c r="C261">
        <v>11214</v>
      </c>
      <c r="D261">
        <v>2</v>
      </c>
      <c r="E261" t="s">
        <v>40</v>
      </c>
      <c r="F261">
        <v>3</v>
      </c>
      <c r="G261" t="s">
        <v>41</v>
      </c>
      <c r="H261">
        <v>20628</v>
      </c>
      <c r="I261">
        <v>50</v>
      </c>
      <c r="J261">
        <v>2875</v>
      </c>
      <c r="K261">
        <v>6317</v>
      </c>
      <c r="L261">
        <v>3461</v>
      </c>
      <c r="M261">
        <v>2232</v>
      </c>
      <c r="N261">
        <v>1112</v>
      </c>
      <c r="O261">
        <v>4581</v>
      </c>
      <c r="P261">
        <v>39253</v>
      </c>
      <c r="Q261">
        <v>139</v>
      </c>
      <c r="R261">
        <v>5309</v>
      </c>
      <c r="S261">
        <v>12946</v>
      </c>
      <c r="T261">
        <v>7393</v>
      </c>
      <c r="U261">
        <v>4813</v>
      </c>
      <c r="V261">
        <v>2228</v>
      </c>
      <c r="W261">
        <v>6425</v>
      </c>
    </row>
    <row r="262" spans="1:23" ht="13.5">
      <c r="A262">
        <v>262</v>
      </c>
      <c r="C262">
        <v>11214</v>
      </c>
      <c r="D262">
        <v>2</v>
      </c>
      <c r="E262" t="s">
        <v>42</v>
      </c>
      <c r="F262">
        <v>3</v>
      </c>
      <c r="G262" t="s">
        <v>43</v>
      </c>
      <c r="H262">
        <v>1005</v>
      </c>
      <c r="I262">
        <v>1</v>
      </c>
      <c r="J262">
        <v>223</v>
      </c>
      <c r="K262">
        <v>433</v>
      </c>
      <c r="L262">
        <v>151</v>
      </c>
      <c r="M262">
        <v>89</v>
      </c>
      <c r="N262">
        <v>46</v>
      </c>
      <c r="O262">
        <v>62</v>
      </c>
      <c r="P262">
        <v>2089</v>
      </c>
      <c r="Q262">
        <v>3</v>
      </c>
      <c r="R262">
        <v>345</v>
      </c>
      <c r="S262">
        <v>920</v>
      </c>
      <c r="T262">
        <v>382</v>
      </c>
      <c r="U262">
        <v>226</v>
      </c>
      <c r="V262">
        <v>118</v>
      </c>
      <c r="W262">
        <v>95</v>
      </c>
    </row>
    <row r="263" spans="1:23" ht="13.5">
      <c r="A263">
        <v>263</v>
      </c>
      <c r="C263">
        <v>11214</v>
      </c>
      <c r="D263">
        <v>2</v>
      </c>
      <c r="E263" t="s">
        <v>44</v>
      </c>
      <c r="F263">
        <v>2</v>
      </c>
      <c r="G263" t="s">
        <v>45</v>
      </c>
      <c r="H263">
        <v>664</v>
      </c>
      <c r="I263">
        <v>7</v>
      </c>
      <c r="J263">
        <v>90</v>
      </c>
      <c r="K263">
        <v>187</v>
      </c>
      <c r="L263">
        <v>135</v>
      </c>
      <c r="M263">
        <v>112</v>
      </c>
      <c r="N263">
        <v>86</v>
      </c>
      <c r="O263">
        <v>47</v>
      </c>
      <c r="P263">
        <v>1457</v>
      </c>
      <c r="Q263">
        <v>18</v>
      </c>
      <c r="R263">
        <v>186</v>
      </c>
      <c r="S263">
        <v>420</v>
      </c>
      <c r="T263">
        <v>309</v>
      </c>
      <c r="U263">
        <v>283</v>
      </c>
      <c r="V263">
        <v>171</v>
      </c>
      <c r="W263">
        <v>70</v>
      </c>
    </row>
    <row r="264" spans="1:23" ht="13.5">
      <c r="A264">
        <v>264</v>
      </c>
      <c r="C264">
        <v>11214</v>
      </c>
      <c r="D264">
        <v>2</v>
      </c>
      <c r="E264" t="s">
        <v>46</v>
      </c>
      <c r="F264">
        <v>1</v>
      </c>
      <c r="G264" t="s">
        <v>47</v>
      </c>
      <c r="H264">
        <v>556</v>
      </c>
      <c r="I264">
        <v>6</v>
      </c>
      <c r="J264">
        <v>128</v>
      </c>
      <c r="K264">
        <v>219</v>
      </c>
      <c r="L264">
        <v>76</v>
      </c>
      <c r="M264">
        <v>44</v>
      </c>
      <c r="N264">
        <v>20</v>
      </c>
      <c r="O264">
        <v>63</v>
      </c>
      <c r="P264">
        <v>673</v>
      </c>
      <c r="Q264">
        <v>23</v>
      </c>
      <c r="R264">
        <v>136</v>
      </c>
      <c r="S264">
        <v>239</v>
      </c>
      <c r="T264">
        <v>93</v>
      </c>
      <c r="U264">
        <v>85</v>
      </c>
      <c r="V264">
        <v>33</v>
      </c>
      <c r="W264">
        <v>64</v>
      </c>
    </row>
    <row r="265" spans="1:7" ht="13.5">
      <c r="A265">
        <v>265</v>
      </c>
      <c r="G265" t="s">
        <v>71</v>
      </c>
    </row>
    <row r="266" spans="1:23" ht="13.5">
      <c r="A266">
        <v>266</v>
      </c>
      <c r="C266">
        <v>11215</v>
      </c>
      <c r="D266">
        <v>2</v>
      </c>
      <c r="E266" t="s">
        <v>28</v>
      </c>
      <c r="F266">
        <v>0</v>
      </c>
      <c r="G266" t="s">
        <v>29</v>
      </c>
      <c r="H266">
        <v>60963</v>
      </c>
      <c r="I266">
        <v>1969</v>
      </c>
      <c r="J266">
        <v>3620</v>
      </c>
      <c r="K266">
        <v>9197</v>
      </c>
      <c r="L266">
        <v>7653</v>
      </c>
      <c r="M266">
        <v>11267</v>
      </c>
      <c r="N266">
        <v>22290</v>
      </c>
      <c r="O266">
        <v>4967</v>
      </c>
      <c r="P266">
        <v>152183</v>
      </c>
      <c r="Q266">
        <v>6638</v>
      </c>
      <c r="R266">
        <v>7030</v>
      </c>
      <c r="S266">
        <v>22168</v>
      </c>
      <c r="T266">
        <v>20880</v>
      </c>
      <c r="U266">
        <v>32129</v>
      </c>
      <c r="V266">
        <v>54936</v>
      </c>
      <c r="W266">
        <v>8402</v>
      </c>
    </row>
    <row r="267" spans="1:23" ht="13.5">
      <c r="A267">
        <v>267</v>
      </c>
      <c r="C267">
        <v>11215</v>
      </c>
      <c r="D267">
        <v>2</v>
      </c>
      <c r="E267" t="s">
        <v>30</v>
      </c>
      <c r="F267">
        <v>1</v>
      </c>
      <c r="G267" t="s">
        <v>31</v>
      </c>
      <c r="H267">
        <v>59401</v>
      </c>
      <c r="I267">
        <v>1968</v>
      </c>
      <c r="J267">
        <v>3037</v>
      </c>
      <c r="K267">
        <v>8640</v>
      </c>
      <c r="L267">
        <v>7483</v>
      </c>
      <c r="M267">
        <v>11204</v>
      </c>
      <c r="N267">
        <v>22258</v>
      </c>
      <c r="O267">
        <v>4811</v>
      </c>
      <c r="P267">
        <v>150499</v>
      </c>
      <c r="Q267">
        <v>6632</v>
      </c>
      <c r="R267">
        <v>6440</v>
      </c>
      <c r="S267">
        <v>21584</v>
      </c>
      <c r="T267">
        <v>20682</v>
      </c>
      <c r="U267">
        <v>32042</v>
      </c>
      <c r="V267">
        <v>54875</v>
      </c>
      <c r="W267">
        <v>8244</v>
      </c>
    </row>
    <row r="268" spans="1:23" ht="13.5">
      <c r="A268">
        <v>268</v>
      </c>
      <c r="C268">
        <v>11215</v>
      </c>
      <c r="D268">
        <v>2</v>
      </c>
      <c r="E268" t="s">
        <v>32</v>
      </c>
      <c r="F268">
        <v>2</v>
      </c>
      <c r="G268" t="s">
        <v>33</v>
      </c>
      <c r="H268">
        <v>58552</v>
      </c>
      <c r="I268">
        <v>1954</v>
      </c>
      <c r="J268">
        <v>2951</v>
      </c>
      <c r="K268">
        <v>8422</v>
      </c>
      <c r="L268">
        <v>7315</v>
      </c>
      <c r="M268">
        <v>11031</v>
      </c>
      <c r="N268">
        <v>22115</v>
      </c>
      <c r="O268">
        <v>4764</v>
      </c>
      <c r="P268">
        <v>148520</v>
      </c>
      <c r="Q268">
        <v>6593</v>
      </c>
      <c r="R268">
        <v>6272</v>
      </c>
      <c r="S268">
        <v>21104</v>
      </c>
      <c r="T268">
        <v>20244</v>
      </c>
      <c r="U268">
        <v>31571</v>
      </c>
      <c r="V268">
        <v>54576</v>
      </c>
      <c r="W268">
        <v>8160</v>
      </c>
    </row>
    <row r="269" spans="1:23" ht="13.5">
      <c r="A269">
        <v>269</v>
      </c>
      <c r="C269">
        <v>11215</v>
      </c>
      <c r="D269">
        <v>2</v>
      </c>
      <c r="E269" t="s">
        <v>34</v>
      </c>
      <c r="F269">
        <v>3</v>
      </c>
      <c r="G269" t="s">
        <v>35</v>
      </c>
      <c r="H269">
        <v>42434</v>
      </c>
      <c r="I269">
        <v>1912</v>
      </c>
      <c r="J269">
        <v>967</v>
      </c>
      <c r="K269">
        <v>3742</v>
      </c>
      <c r="L269">
        <v>4571</v>
      </c>
      <c r="M269">
        <v>8985</v>
      </c>
      <c r="N269">
        <v>20565</v>
      </c>
      <c r="O269">
        <v>1692</v>
      </c>
      <c r="P269">
        <v>117982</v>
      </c>
      <c r="Q269">
        <v>6475</v>
      </c>
      <c r="R269">
        <v>2681</v>
      </c>
      <c r="S269">
        <v>11517</v>
      </c>
      <c r="T269">
        <v>14504</v>
      </c>
      <c r="U269">
        <v>27391</v>
      </c>
      <c r="V269">
        <v>51517</v>
      </c>
      <c r="W269">
        <v>3897</v>
      </c>
    </row>
    <row r="270" spans="1:23" ht="13.5">
      <c r="A270">
        <v>270</v>
      </c>
      <c r="C270">
        <v>11215</v>
      </c>
      <c r="D270">
        <v>2</v>
      </c>
      <c r="E270" t="s">
        <v>36</v>
      </c>
      <c r="F270">
        <v>3</v>
      </c>
      <c r="G270" t="s">
        <v>37</v>
      </c>
      <c r="H270">
        <v>973</v>
      </c>
      <c r="I270">
        <v>4</v>
      </c>
      <c r="J270">
        <v>33</v>
      </c>
      <c r="K270">
        <v>130</v>
      </c>
      <c r="L270">
        <v>164</v>
      </c>
      <c r="M270">
        <v>241</v>
      </c>
      <c r="N270">
        <v>312</v>
      </c>
      <c r="O270">
        <v>89</v>
      </c>
      <c r="P270">
        <v>2119</v>
      </c>
      <c r="Q270">
        <v>12</v>
      </c>
      <c r="R270">
        <v>87</v>
      </c>
      <c r="S270">
        <v>312</v>
      </c>
      <c r="T270">
        <v>357</v>
      </c>
      <c r="U270">
        <v>517</v>
      </c>
      <c r="V270">
        <v>629</v>
      </c>
      <c r="W270">
        <v>205</v>
      </c>
    </row>
    <row r="271" spans="1:23" ht="13.5">
      <c r="A271">
        <v>271</v>
      </c>
      <c r="C271">
        <v>11215</v>
      </c>
      <c r="D271">
        <v>2</v>
      </c>
      <c r="E271" t="s">
        <v>38</v>
      </c>
      <c r="F271">
        <v>3</v>
      </c>
      <c r="G271" t="s">
        <v>39</v>
      </c>
      <c r="H271">
        <v>1702</v>
      </c>
      <c r="I271">
        <v>2</v>
      </c>
      <c r="J271">
        <v>128</v>
      </c>
      <c r="K271">
        <v>319</v>
      </c>
      <c r="L271">
        <v>319</v>
      </c>
      <c r="M271">
        <v>336</v>
      </c>
      <c r="N271">
        <v>405</v>
      </c>
      <c r="O271">
        <v>193</v>
      </c>
      <c r="P271">
        <v>3118</v>
      </c>
      <c r="Q271">
        <v>5</v>
      </c>
      <c r="R271">
        <v>234</v>
      </c>
      <c r="S271">
        <v>563</v>
      </c>
      <c r="T271">
        <v>607</v>
      </c>
      <c r="U271">
        <v>613</v>
      </c>
      <c r="V271">
        <v>801</v>
      </c>
      <c r="W271">
        <v>295</v>
      </c>
    </row>
    <row r="272" spans="1:23" ht="13.5">
      <c r="A272">
        <v>272</v>
      </c>
      <c r="C272">
        <v>11215</v>
      </c>
      <c r="D272">
        <v>2</v>
      </c>
      <c r="E272" t="s">
        <v>40</v>
      </c>
      <c r="F272">
        <v>3</v>
      </c>
      <c r="G272" t="s">
        <v>41</v>
      </c>
      <c r="H272">
        <v>11872</v>
      </c>
      <c r="I272">
        <v>31</v>
      </c>
      <c r="J272">
        <v>1500</v>
      </c>
      <c r="K272">
        <v>3516</v>
      </c>
      <c r="L272">
        <v>1945</v>
      </c>
      <c r="M272">
        <v>1379</v>
      </c>
      <c r="N272">
        <v>803</v>
      </c>
      <c r="O272">
        <v>2698</v>
      </c>
      <c r="P272">
        <v>21607</v>
      </c>
      <c r="Q272">
        <v>79</v>
      </c>
      <c r="R272">
        <v>2615</v>
      </c>
      <c r="S272">
        <v>6950</v>
      </c>
      <c r="T272">
        <v>3961</v>
      </c>
      <c r="U272">
        <v>2817</v>
      </c>
      <c r="V272">
        <v>1546</v>
      </c>
      <c r="W272">
        <v>3639</v>
      </c>
    </row>
    <row r="273" spans="1:23" ht="13.5">
      <c r="A273">
        <v>273</v>
      </c>
      <c r="C273">
        <v>11215</v>
      </c>
      <c r="D273">
        <v>2</v>
      </c>
      <c r="E273" t="s">
        <v>42</v>
      </c>
      <c r="F273">
        <v>3</v>
      </c>
      <c r="G273" t="s">
        <v>43</v>
      </c>
      <c r="H273">
        <v>1571</v>
      </c>
      <c r="I273">
        <v>5</v>
      </c>
      <c r="J273">
        <v>323</v>
      </c>
      <c r="K273">
        <v>715</v>
      </c>
      <c r="L273">
        <v>316</v>
      </c>
      <c r="M273">
        <v>90</v>
      </c>
      <c r="N273">
        <v>30</v>
      </c>
      <c r="O273">
        <v>92</v>
      </c>
      <c r="P273">
        <v>3694</v>
      </c>
      <c r="Q273">
        <v>22</v>
      </c>
      <c r="R273">
        <v>655</v>
      </c>
      <c r="S273">
        <v>1762</v>
      </c>
      <c r="T273">
        <v>815</v>
      </c>
      <c r="U273">
        <v>233</v>
      </c>
      <c r="V273">
        <v>83</v>
      </c>
      <c r="W273">
        <v>124</v>
      </c>
    </row>
    <row r="274" spans="1:23" ht="13.5">
      <c r="A274">
        <v>274</v>
      </c>
      <c r="C274">
        <v>11215</v>
      </c>
      <c r="D274">
        <v>2</v>
      </c>
      <c r="E274" t="s">
        <v>44</v>
      </c>
      <c r="F274">
        <v>2</v>
      </c>
      <c r="G274" t="s">
        <v>45</v>
      </c>
      <c r="H274">
        <v>849</v>
      </c>
      <c r="I274">
        <v>14</v>
      </c>
      <c r="J274">
        <v>86</v>
      </c>
      <c r="K274">
        <v>218</v>
      </c>
      <c r="L274">
        <v>168</v>
      </c>
      <c r="M274">
        <v>173</v>
      </c>
      <c r="N274">
        <v>143</v>
      </c>
      <c r="O274">
        <v>47</v>
      </c>
      <c r="P274">
        <v>1979</v>
      </c>
      <c r="Q274">
        <v>39</v>
      </c>
      <c r="R274">
        <v>168</v>
      </c>
      <c r="S274">
        <v>480</v>
      </c>
      <c r="T274">
        <v>438</v>
      </c>
      <c r="U274">
        <v>471</v>
      </c>
      <c r="V274">
        <v>299</v>
      </c>
      <c r="W274">
        <v>84</v>
      </c>
    </row>
    <row r="275" spans="1:23" ht="13.5">
      <c r="A275">
        <v>275</v>
      </c>
      <c r="C275">
        <v>11215</v>
      </c>
      <c r="D275">
        <v>2</v>
      </c>
      <c r="E275" t="s">
        <v>46</v>
      </c>
      <c r="F275">
        <v>1</v>
      </c>
      <c r="G275" t="s">
        <v>47</v>
      </c>
      <c r="H275">
        <v>1562</v>
      </c>
      <c r="I275">
        <v>1</v>
      </c>
      <c r="J275">
        <v>583</v>
      </c>
      <c r="K275">
        <v>557</v>
      </c>
      <c r="L275">
        <v>170</v>
      </c>
      <c r="M275">
        <v>63</v>
      </c>
      <c r="N275">
        <v>32</v>
      </c>
      <c r="O275">
        <v>156</v>
      </c>
      <c r="P275">
        <v>1684</v>
      </c>
      <c r="Q275">
        <v>6</v>
      </c>
      <c r="R275">
        <v>590</v>
      </c>
      <c r="S275">
        <v>584</v>
      </c>
      <c r="T275">
        <v>198</v>
      </c>
      <c r="U275">
        <v>87</v>
      </c>
      <c r="V275">
        <v>61</v>
      </c>
      <c r="W275">
        <v>158</v>
      </c>
    </row>
    <row r="276" spans="1:7" ht="13.5">
      <c r="A276">
        <v>276</v>
      </c>
      <c r="G276" t="s">
        <v>72</v>
      </c>
    </row>
    <row r="277" spans="1:23" ht="13.5">
      <c r="A277">
        <v>277</v>
      </c>
      <c r="C277">
        <v>11216</v>
      </c>
      <c r="D277">
        <v>2</v>
      </c>
      <c r="E277" t="s">
        <v>28</v>
      </c>
      <c r="F277">
        <v>0</v>
      </c>
      <c r="G277" t="s">
        <v>29</v>
      </c>
      <c r="H277">
        <v>19420</v>
      </c>
      <c r="I277">
        <v>2607</v>
      </c>
      <c r="J277">
        <v>943</v>
      </c>
      <c r="K277">
        <v>2529</v>
      </c>
      <c r="L277">
        <v>1807</v>
      </c>
      <c r="M277">
        <v>3055</v>
      </c>
      <c r="N277">
        <v>7648</v>
      </c>
      <c r="O277">
        <v>831</v>
      </c>
      <c r="P277">
        <v>54626</v>
      </c>
      <c r="Q277">
        <v>8789</v>
      </c>
      <c r="R277">
        <v>2001</v>
      </c>
      <c r="S277">
        <v>6460</v>
      </c>
      <c r="T277">
        <v>5466</v>
      </c>
      <c r="U277">
        <v>9494</v>
      </c>
      <c r="V277">
        <v>21075</v>
      </c>
      <c r="W277">
        <v>1341</v>
      </c>
    </row>
    <row r="278" spans="1:23" ht="13.5">
      <c r="A278">
        <v>278</v>
      </c>
      <c r="C278">
        <v>11216</v>
      </c>
      <c r="D278">
        <v>2</v>
      </c>
      <c r="E278" t="s">
        <v>30</v>
      </c>
      <c r="F278">
        <v>1</v>
      </c>
      <c r="G278" t="s">
        <v>31</v>
      </c>
      <c r="H278">
        <v>19191</v>
      </c>
      <c r="I278">
        <v>2606</v>
      </c>
      <c r="J278">
        <v>899</v>
      </c>
      <c r="K278">
        <v>2390</v>
      </c>
      <c r="L278">
        <v>1789</v>
      </c>
      <c r="M278">
        <v>3049</v>
      </c>
      <c r="N278">
        <v>7636</v>
      </c>
      <c r="O278">
        <v>822</v>
      </c>
      <c r="P278">
        <v>54374</v>
      </c>
      <c r="Q278">
        <v>8787</v>
      </c>
      <c r="R278">
        <v>1954</v>
      </c>
      <c r="S278">
        <v>6319</v>
      </c>
      <c r="T278">
        <v>5439</v>
      </c>
      <c r="U278">
        <v>9484</v>
      </c>
      <c r="V278">
        <v>21059</v>
      </c>
      <c r="W278">
        <v>1332</v>
      </c>
    </row>
    <row r="279" spans="1:23" ht="13.5">
      <c r="A279">
        <v>279</v>
      </c>
      <c r="C279">
        <v>11216</v>
      </c>
      <c r="D279">
        <v>2</v>
      </c>
      <c r="E279" t="s">
        <v>32</v>
      </c>
      <c r="F279">
        <v>2</v>
      </c>
      <c r="G279" t="s">
        <v>33</v>
      </c>
      <c r="H279">
        <v>19037</v>
      </c>
      <c r="I279">
        <v>2601</v>
      </c>
      <c r="J279">
        <v>879</v>
      </c>
      <c r="K279">
        <v>2344</v>
      </c>
      <c r="L279">
        <v>1766</v>
      </c>
      <c r="M279">
        <v>3026</v>
      </c>
      <c r="N279">
        <v>7601</v>
      </c>
      <c r="O279">
        <v>820</v>
      </c>
      <c r="P279">
        <v>54042</v>
      </c>
      <c r="Q279">
        <v>8772</v>
      </c>
      <c r="R279">
        <v>1921</v>
      </c>
      <c r="S279">
        <v>6231</v>
      </c>
      <c r="T279">
        <v>5372</v>
      </c>
      <c r="U279">
        <v>9432</v>
      </c>
      <c r="V279">
        <v>20985</v>
      </c>
      <c r="W279">
        <v>1329</v>
      </c>
    </row>
    <row r="280" spans="1:23" ht="13.5">
      <c r="A280">
        <v>280</v>
      </c>
      <c r="C280">
        <v>11216</v>
      </c>
      <c r="D280">
        <v>2</v>
      </c>
      <c r="E280" t="s">
        <v>34</v>
      </c>
      <c r="F280">
        <v>3</v>
      </c>
      <c r="G280" t="s">
        <v>35</v>
      </c>
      <c r="H280">
        <v>15247</v>
      </c>
      <c r="I280">
        <v>2574</v>
      </c>
      <c r="J280">
        <v>255</v>
      </c>
      <c r="K280">
        <v>1145</v>
      </c>
      <c r="L280">
        <v>1206</v>
      </c>
      <c r="M280">
        <v>2560</v>
      </c>
      <c r="N280">
        <v>7267</v>
      </c>
      <c r="O280">
        <v>240</v>
      </c>
      <c r="P280">
        <v>46745</v>
      </c>
      <c r="Q280">
        <v>8701</v>
      </c>
      <c r="R280">
        <v>804</v>
      </c>
      <c r="S280">
        <v>3741</v>
      </c>
      <c r="T280">
        <v>4118</v>
      </c>
      <c r="U280">
        <v>8463</v>
      </c>
      <c r="V280">
        <v>20345</v>
      </c>
      <c r="W280">
        <v>573</v>
      </c>
    </row>
    <row r="281" spans="1:23" ht="13.5">
      <c r="A281">
        <v>281</v>
      </c>
      <c r="C281">
        <v>11216</v>
      </c>
      <c r="D281">
        <v>2</v>
      </c>
      <c r="E281" t="s">
        <v>36</v>
      </c>
      <c r="F281">
        <v>3</v>
      </c>
      <c r="G281" t="s">
        <v>37</v>
      </c>
      <c r="H281">
        <v>433</v>
      </c>
      <c r="I281">
        <v>5</v>
      </c>
      <c r="J281">
        <v>34</v>
      </c>
      <c r="K281">
        <v>80</v>
      </c>
      <c r="L281">
        <v>70</v>
      </c>
      <c r="M281">
        <v>139</v>
      </c>
      <c r="N281">
        <v>89</v>
      </c>
      <c r="O281">
        <v>16</v>
      </c>
      <c r="P281">
        <v>1141</v>
      </c>
      <c r="Q281">
        <v>16</v>
      </c>
      <c r="R281">
        <v>104</v>
      </c>
      <c r="S281">
        <v>237</v>
      </c>
      <c r="T281">
        <v>210</v>
      </c>
      <c r="U281">
        <v>343</v>
      </c>
      <c r="V281">
        <v>185</v>
      </c>
      <c r="W281">
        <v>46</v>
      </c>
    </row>
    <row r="282" spans="1:23" ht="13.5">
      <c r="A282">
        <v>282</v>
      </c>
      <c r="C282">
        <v>11216</v>
      </c>
      <c r="D282">
        <v>2</v>
      </c>
      <c r="E282" t="s">
        <v>38</v>
      </c>
      <c r="F282">
        <v>3</v>
      </c>
      <c r="G282" t="s">
        <v>39</v>
      </c>
      <c r="H282">
        <v>86</v>
      </c>
      <c r="I282" t="s">
        <v>50</v>
      </c>
      <c r="J282">
        <v>7</v>
      </c>
      <c r="K282">
        <v>24</v>
      </c>
      <c r="L282">
        <v>12</v>
      </c>
      <c r="M282">
        <v>15</v>
      </c>
      <c r="N282">
        <v>13</v>
      </c>
      <c r="O282">
        <v>15</v>
      </c>
      <c r="P282">
        <v>180</v>
      </c>
      <c r="Q282" t="s">
        <v>50</v>
      </c>
      <c r="R282">
        <v>10</v>
      </c>
      <c r="S282">
        <v>44</v>
      </c>
      <c r="T282">
        <v>39</v>
      </c>
      <c r="U282">
        <v>30</v>
      </c>
      <c r="V282">
        <v>28</v>
      </c>
      <c r="W282">
        <v>29</v>
      </c>
    </row>
    <row r="283" spans="1:23" ht="13.5">
      <c r="A283">
        <v>283</v>
      </c>
      <c r="C283">
        <v>11216</v>
      </c>
      <c r="D283">
        <v>2</v>
      </c>
      <c r="E283" t="s">
        <v>40</v>
      </c>
      <c r="F283">
        <v>3</v>
      </c>
      <c r="G283" t="s">
        <v>41</v>
      </c>
      <c r="H283">
        <v>2898</v>
      </c>
      <c r="I283">
        <v>19</v>
      </c>
      <c r="J283">
        <v>479</v>
      </c>
      <c r="K283">
        <v>930</v>
      </c>
      <c r="L283">
        <v>443</v>
      </c>
      <c r="M283">
        <v>298</v>
      </c>
      <c r="N283">
        <v>216</v>
      </c>
      <c r="O283">
        <v>513</v>
      </c>
      <c r="P283">
        <v>5383</v>
      </c>
      <c r="Q283">
        <v>47</v>
      </c>
      <c r="R283">
        <v>866</v>
      </c>
      <c r="S283">
        <v>1952</v>
      </c>
      <c r="T283">
        <v>926</v>
      </c>
      <c r="U283">
        <v>565</v>
      </c>
      <c r="V283">
        <v>386</v>
      </c>
      <c r="W283">
        <v>641</v>
      </c>
    </row>
    <row r="284" spans="1:23" ht="13.5">
      <c r="A284">
        <v>284</v>
      </c>
      <c r="C284">
        <v>11216</v>
      </c>
      <c r="D284">
        <v>2</v>
      </c>
      <c r="E284" t="s">
        <v>42</v>
      </c>
      <c r="F284">
        <v>3</v>
      </c>
      <c r="G284" t="s">
        <v>43</v>
      </c>
      <c r="H284">
        <v>373</v>
      </c>
      <c r="I284">
        <v>3</v>
      </c>
      <c r="J284">
        <v>104</v>
      </c>
      <c r="K284">
        <v>165</v>
      </c>
      <c r="L284">
        <v>35</v>
      </c>
      <c r="M284">
        <v>14</v>
      </c>
      <c r="N284">
        <v>16</v>
      </c>
      <c r="O284">
        <v>36</v>
      </c>
      <c r="P284">
        <v>593</v>
      </c>
      <c r="Q284">
        <v>8</v>
      </c>
      <c r="R284">
        <v>137</v>
      </c>
      <c r="S284">
        <v>257</v>
      </c>
      <c r="T284">
        <v>79</v>
      </c>
      <c r="U284">
        <v>31</v>
      </c>
      <c r="V284">
        <v>41</v>
      </c>
      <c r="W284">
        <v>40</v>
      </c>
    </row>
    <row r="285" spans="1:23" ht="13.5">
      <c r="A285">
        <v>285</v>
      </c>
      <c r="C285">
        <v>11216</v>
      </c>
      <c r="D285">
        <v>2</v>
      </c>
      <c r="E285" t="s">
        <v>44</v>
      </c>
      <c r="F285">
        <v>2</v>
      </c>
      <c r="G285" t="s">
        <v>45</v>
      </c>
      <c r="H285">
        <v>154</v>
      </c>
      <c r="I285">
        <v>5</v>
      </c>
      <c r="J285">
        <v>20</v>
      </c>
      <c r="K285">
        <v>46</v>
      </c>
      <c r="L285">
        <v>23</v>
      </c>
      <c r="M285">
        <v>23</v>
      </c>
      <c r="N285">
        <v>35</v>
      </c>
      <c r="O285">
        <v>2</v>
      </c>
      <c r="P285">
        <v>332</v>
      </c>
      <c r="Q285">
        <v>15</v>
      </c>
      <c r="R285">
        <v>33</v>
      </c>
      <c r="S285">
        <v>88</v>
      </c>
      <c r="T285">
        <v>67</v>
      </c>
      <c r="U285">
        <v>52</v>
      </c>
      <c r="V285">
        <v>74</v>
      </c>
      <c r="W285">
        <v>3</v>
      </c>
    </row>
    <row r="286" spans="1:23" ht="13.5">
      <c r="A286">
        <v>286</v>
      </c>
      <c r="C286">
        <v>11216</v>
      </c>
      <c r="D286">
        <v>2</v>
      </c>
      <c r="E286" t="s">
        <v>46</v>
      </c>
      <c r="F286">
        <v>1</v>
      </c>
      <c r="G286" t="s">
        <v>47</v>
      </c>
      <c r="H286">
        <v>229</v>
      </c>
      <c r="I286">
        <v>1</v>
      </c>
      <c r="J286">
        <v>44</v>
      </c>
      <c r="K286">
        <v>139</v>
      </c>
      <c r="L286">
        <v>18</v>
      </c>
      <c r="M286">
        <v>6</v>
      </c>
      <c r="N286">
        <v>12</v>
      </c>
      <c r="O286">
        <v>9</v>
      </c>
      <c r="P286">
        <v>252</v>
      </c>
      <c r="Q286">
        <v>2</v>
      </c>
      <c r="R286">
        <v>47</v>
      </c>
      <c r="S286">
        <v>141</v>
      </c>
      <c r="T286">
        <v>27</v>
      </c>
      <c r="U286">
        <v>10</v>
      </c>
      <c r="V286">
        <v>16</v>
      </c>
      <c r="W286">
        <v>9</v>
      </c>
    </row>
    <row r="287" spans="1:7" ht="13.5">
      <c r="A287">
        <v>287</v>
      </c>
      <c r="G287" t="s">
        <v>73</v>
      </c>
    </row>
    <row r="288" spans="1:23" ht="13.5">
      <c r="A288">
        <v>288</v>
      </c>
      <c r="C288">
        <v>11217</v>
      </c>
      <c r="D288">
        <v>2</v>
      </c>
      <c r="E288" t="s">
        <v>28</v>
      </c>
      <c r="F288">
        <v>0</v>
      </c>
      <c r="G288" t="s">
        <v>29</v>
      </c>
      <c r="H288">
        <v>43326</v>
      </c>
      <c r="I288">
        <v>2864</v>
      </c>
      <c r="J288">
        <v>2451</v>
      </c>
      <c r="K288">
        <v>6939</v>
      </c>
      <c r="L288">
        <v>5267</v>
      </c>
      <c r="M288">
        <v>8376</v>
      </c>
      <c r="N288">
        <v>16744</v>
      </c>
      <c r="O288">
        <v>685</v>
      </c>
      <c r="P288">
        <v>117901</v>
      </c>
      <c r="Q288">
        <v>9794</v>
      </c>
      <c r="R288">
        <v>5233</v>
      </c>
      <c r="S288">
        <v>17259</v>
      </c>
      <c r="T288">
        <v>15137</v>
      </c>
      <c r="U288">
        <v>25297</v>
      </c>
      <c r="V288">
        <v>43995</v>
      </c>
      <c r="W288">
        <v>1186</v>
      </c>
    </row>
    <row r="289" spans="1:23" ht="13.5">
      <c r="A289">
        <v>289</v>
      </c>
      <c r="C289">
        <v>11217</v>
      </c>
      <c r="D289">
        <v>2</v>
      </c>
      <c r="E289" t="s">
        <v>30</v>
      </c>
      <c r="F289">
        <v>1</v>
      </c>
      <c r="G289" t="s">
        <v>31</v>
      </c>
      <c r="H289">
        <v>42998</v>
      </c>
      <c r="I289">
        <v>2862</v>
      </c>
      <c r="J289">
        <v>2368</v>
      </c>
      <c r="K289">
        <v>6773</v>
      </c>
      <c r="L289">
        <v>5229</v>
      </c>
      <c r="M289">
        <v>8357</v>
      </c>
      <c r="N289">
        <v>16729</v>
      </c>
      <c r="O289">
        <v>680</v>
      </c>
      <c r="P289">
        <v>117507</v>
      </c>
      <c r="Q289">
        <v>9792</v>
      </c>
      <c r="R289">
        <v>5145</v>
      </c>
      <c r="S289">
        <v>17083</v>
      </c>
      <c r="T289">
        <v>15081</v>
      </c>
      <c r="U289">
        <v>25258</v>
      </c>
      <c r="V289">
        <v>43967</v>
      </c>
      <c r="W289">
        <v>1181</v>
      </c>
    </row>
    <row r="290" spans="1:23" ht="13.5">
      <c r="A290">
        <v>290</v>
      </c>
      <c r="C290">
        <v>11217</v>
      </c>
      <c r="D290">
        <v>2</v>
      </c>
      <c r="E290" t="s">
        <v>32</v>
      </c>
      <c r="F290">
        <v>2</v>
      </c>
      <c r="G290" t="s">
        <v>33</v>
      </c>
      <c r="H290">
        <v>42564</v>
      </c>
      <c r="I290">
        <v>2850</v>
      </c>
      <c r="J290">
        <v>2319</v>
      </c>
      <c r="K290">
        <v>6650</v>
      </c>
      <c r="L290">
        <v>5157</v>
      </c>
      <c r="M290">
        <v>8272</v>
      </c>
      <c r="N290">
        <v>16644</v>
      </c>
      <c r="O290">
        <v>672</v>
      </c>
      <c r="P290">
        <v>116568</v>
      </c>
      <c r="Q290">
        <v>9763</v>
      </c>
      <c r="R290">
        <v>5049</v>
      </c>
      <c r="S290">
        <v>16817</v>
      </c>
      <c r="T290">
        <v>14913</v>
      </c>
      <c r="U290">
        <v>25048</v>
      </c>
      <c r="V290">
        <v>43810</v>
      </c>
      <c r="W290">
        <v>1168</v>
      </c>
    </row>
    <row r="291" spans="1:23" ht="13.5">
      <c r="A291">
        <v>291</v>
      </c>
      <c r="C291">
        <v>11217</v>
      </c>
      <c r="D291">
        <v>2</v>
      </c>
      <c r="E291" t="s">
        <v>34</v>
      </c>
      <c r="F291">
        <v>3</v>
      </c>
      <c r="G291" t="s">
        <v>35</v>
      </c>
      <c r="H291">
        <v>33225</v>
      </c>
      <c r="I291">
        <v>2817</v>
      </c>
      <c r="J291">
        <v>847</v>
      </c>
      <c r="K291">
        <v>3254</v>
      </c>
      <c r="L291">
        <v>3361</v>
      </c>
      <c r="M291">
        <v>6920</v>
      </c>
      <c r="N291">
        <v>15871</v>
      </c>
      <c r="O291">
        <v>155</v>
      </c>
      <c r="P291">
        <v>97558</v>
      </c>
      <c r="Q291">
        <v>9674</v>
      </c>
      <c r="R291">
        <v>2435</v>
      </c>
      <c r="S291">
        <v>10040</v>
      </c>
      <c r="T291">
        <v>10898</v>
      </c>
      <c r="U291">
        <v>21973</v>
      </c>
      <c r="V291">
        <v>42198</v>
      </c>
      <c r="W291">
        <v>340</v>
      </c>
    </row>
    <row r="292" spans="1:23" ht="13.5">
      <c r="A292">
        <v>292</v>
      </c>
      <c r="C292">
        <v>11217</v>
      </c>
      <c r="D292">
        <v>2</v>
      </c>
      <c r="E292" t="s">
        <v>36</v>
      </c>
      <c r="F292">
        <v>3</v>
      </c>
      <c r="G292" t="s">
        <v>37</v>
      </c>
      <c r="H292">
        <v>745</v>
      </c>
      <c r="I292">
        <v>4</v>
      </c>
      <c r="J292">
        <v>24</v>
      </c>
      <c r="K292">
        <v>137</v>
      </c>
      <c r="L292">
        <v>154</v>
      </c>
      <c r="M292">
        <v>227</v>
      </c>
      <c r="N292">
        <v>192</v>
      </c>
      <c r="O292">
        <v>7</v>
      </c>
      <c r="P292">
        <v>1755</v>
      </c>
      <c r="Q292">
        <v>10</v>
      </c>
      <c r="R292">
        <v>60</v>
      </c>
      <c r="S292">
        <v>352</v>
      </c>
      <c r="T292">
        <v>394</v>
      </c>
      <c r="U292">
        <v>533</v>
      </c>
      <c r="V292">
        <v>392</v>
      </c>
      <c r="W292">
        <v>14</v>
      </c>
    </row>
    <row r="293" spans="1:23" ht="13.5">
      <c r="A293">
        <v>293</v>
      </c>
      <c r="C293">
        <v>11217</v>
      </c>
      <c r="D293">
        <v>2</v>
      </c>
      <c r="E293" t="s">
        <v>38</v>
      </c>
      <c r="F293">
        <v>3</v>
      </c>
      <c r="G293" t="s">
        <v>39</v>
      </c>
      <c r="H293">
        <v>793</v>
      </c>
      <c r="I293" t="s">
        <v>50</v>
      </c>
      <c r="J293">
        <v>60</v>
      </c>
      <c r="K293">
        <v>212</v>
      </c>
      <c r="L293">
        <v>170</v>
      </c>
      <c r="M293">
        <v>209</v>
      </c>
      <c r="N293">
        <v>136</v>
      </c>
      <c r="O293">
        <v>6</v>
      </c>
      <c r="P293">
        <v>1941</v>
      </c>
      <c r="Q293" t="s">
        <v>50</v>
      </c>
      <c r="R293">
        <v>147</v>
      </c>
      <c r="S293">
        <v>496</v>
      </c>
      <c r="T293">
        <v>395</v>
      </c>
      <c r="U293">
        <v>544</v>
      </c>
      <c r="V293">
        <v>347</v>
      </c>
      <c r="W293">
        <v>12</v>
      </c>
    </row>
    <row r="294" spans="1:23" ht="13.5">
      <c r="A294">
        <v>294</v>
      </c>
      <c r="C294">
        <v>11217</v>
      </c>
      <c r="D294">
        <v>2</v>
      </c>
      <c r="E294" t="s">
        <v>40</v>
      </c>
      <c r="F294">
        <v>3</v>
      </c>
      <c r="G294" t="s">
        <v>41</v>
      </c>
      <c r="H294">
        <v>6998</v>
      </c>
      <c r="I294">
        <v>20</v>
      </c>
      <c r="J294">
        <v>1246</v>
      </c>
      <c r="K294">
        <v>2686</v>
      </c>
      <c r="L294">
        <v>1311</v>
      </c>
      <c r="M294">
        <v>821</v>
      </c>
      <c r="N294">
        <v>425</v>
      </c>
      <c r="O294">
        <v>489</v>
      </c>
      <c r="P294">
        <v>13375</v>
      </c>
      <c r="Q294">
        <v>48</v>
      </c>
      <c r="R294">
        <v>2147</v>
      </c>
      <c r="S294">
        <v>5169</v>
      </c>
      <c r="T294">
        <v>2746</v>
      </c>
      <c r="U294">
        <v>1667</v>
      </c>
      <c r="V294">
        <v>816</v>
      </c>
      <c r="W294">
        <v>782</v>
      </c>
    </row>
    <row r="295" spans="1:23" ht="13.5">
      <c r="A295">
        <v>295</v>
      </c>
      <c r="C295">
        <v>11217</v>
      </c>
      <c r="D295">
        <v>2</v>
      </c>
      <c r="E295" t="s">
        <v>42</v>
      </c>
      <c r="F295">
        <v>3</v>
      </c>
      <c r="G295" t="s">
        <v>43</v>
      </c>
      <c r="H295">
        <v>803</v>
      </c>
      <c r="I295">
        <v>9</v>
      </c>
      <c r="J295">
        <v>142</v>
      </c>
      <c r="K295">
        <v>361</v>
      </c>
      <c r="L295">
        <v>161</v>
      </c>
      <c r="M295">
        <v>95</v>
      </c>
      <c r="N295">
        <v>20</v>
      </c>
      <c r="O295">
        <v>15</v>
      </c>
      <c r="P295">
        <v>1939</v>
      </c>
      <c r="Q295">
        <v>31</v>
      </c>
      <c r="R295">
        <v>260</v>
      </c>
      <c r="S295">
        <v>760</v>
      </c>
      <c r="T295">
        <v>480</v>
      </c>
      <c r="U295">
        <v>331</v>
      </c>
      <c r="V295">
        <v>57</v>
      </c>
      <c r="W295">
        <v>20</v>
      </c>
    </row>
    <row r="296" spans="1:23" ht="13.5">
      <c r="A296">
        <v>296</v>
      </c>
      <c r="C296">
        <v>11217</v>
      </c>
      <c r="D296">
        <v>2</v>
      </c>
      <c r="E296" t="s">
        <v>44</v>
      </c>
      <c r="F296">
        <v>2</v>
      </c>
      <c r="G296" t="s">
        <v>45</v>
      </c>
      <c r="H296">
        <v>434</v>
      </c>
      <c r="I296">
        <v>12</v>
      </c>
      <c r="J296">
        <v>49</v>
      </c>
      <c r="K296">
        <v>123</v>
      </c>
      <c r="L296">
        <v>72</v>
      </c>
      <c r="M296">
        <v>85</v>
      </c>
      <c r="N296">
        <v>85</v>
      </c>
      <c r="O296">
        <v>8</v>
      </c>
      <c r="P296">
        <v>939</v>
      </c>
      <c r="Q296">
        <v>29</v>
      </c>
      <c r="R296">
        <v>96</v>
      </c>
      <c r="S296">
        <v>266</v>
      </c>
      <c r="T296">
        <v>168</v>
      </c>
      <c r="U296">
        <v>210</v>
      </c>
      <c r="V296">
        <v>157</v>
      </c>
      <c r="W296">
        <v>13</v>
      </c>
    </row>
    <row r="297" spans="1:23" ht="13.5">
      <c r="A297">
        <v>297</v>
      </c>
      <c r="C297">
        <v>11217</v>
      </c>
      <c r="D297">
        <v>2</v>
      </c>
      <c r="E297" t="s">
        <v>46</v>
      </c>
      <c r="F297">
        <v>1</v>
      </c>
      <c r="G297" t="s">
        <v>47</v>
      </c>
      <c r="H297">
        <v>328</v>
      </c>
      <c r="I297">
        <v>2</v>
      </c>
      <c r="J297">
        <v>83</v>
      </c>
      <c r="K297">
        <v>166</v>
      </c>
      <c r="L297">
        <v>38</v>
      </c>
      <c r="M297">
        <v>19</v>
      </c>
      <c r="N297">
        <v>15</v>
      </c>
      <c r="O297">
        <v>5</v>
      </c>
      <c r="P297">
        <v>394</v>
      </c>
      <c r="Q297">
        <v>2</v>
      </c>
      <c r="R297">
        <v>88</v>
      </c>
      <c r="S297">
        <v>176</v>
      </c>
      <c r="T297">
        <v>56</v>
      </c>
      <c r="U297">
        <v>39</v>
      </c>
      <c r="V297">
        <v>28</v>
      </c>
      <c r="W297">
        <v>5</v>
      </c>
    </row>
    <row r="298" spans="1:7" ht="13.5">
      <c r="A298">
        <v>298</v>
      </c>
      <c r="G298" t="s">
        <v>74</v>
      </c>
    </row>
    <row r="299" spans="1:23" ht="13.5">
      <c r="A299">
        <v>299</v>
      </c>
      <c r="C299">
        <v>11218</v>
      </c>
      <c r="D299">
        <v>2</v>
      </c>
      <c r="E299" t="s">
        <v>28</v>
      </c>
      <c r="F299">
        <v>0</v>
      </c>
      <c r="G299" t="s">
        <v>29</v>
      </c>
      <c r="H299">
        <v>50738</v>
      </c>
      <c r="I299">
        <v>5624</v>
      </c>
      <c r="J299">
        <v>2514</v>
      </c>
      <c r="K299">
        <v>7130</v>
      </c>
      <c r="L299">
        <v>5649</v>
      </c>
      <c r="M299">
        <v>7906</v>
      </c>
      <c r="N299">
        <v>18907</v>
      </c>
      <c r="O299">
        <v>3008</v>
      </c>
      <c r="P299">
        <v>141913</v>
      </c>
      <c r="Q299">
        <v>19812</v>
      </c>
      <c r="R299">
        <v>5453</v>
      </c>
      <c r="S299">
        <v>18394</v>
      </c>
      <c r="T299">
        <v>16903</v>
      </c>
      <c r="U299">
        <v>24271</v>
      </c>
      <c r="V299">
        <v>51484</v>
      </c>
      <c r="W299">
        <v>5596</v>
      </c>
    </row>
    <row r="300" spans="1:23" ht="13.5">
      <c r="A300">
        <v>300</v>
      </c>
      <c r="C300">
        <v>11218</v>
      </c>
      <c r="D300">
        <v>2</v>
      </c>
      <c r="E300" t="s">
        <v>30</v>
      </c>
      <c r="F300">
        <v>1</v>
      </c>
      <c r="G300" t="s">
        <v>31</v>
      </c>
      <c r="H300">
        <v>50134</v>
      </c>
      <c r="I300">
        <v>5620</v>
      </c>
      <c r="J300">
        <v>2392</v>
      </c>
      <c r="K300">
        <v>6894</v>
      </c>
      <c r="L300">
        <v>5577</v>
      </c>
      <c r="M300">
        <v>7850</v>
      </c>
      <c r="N300">
        <v>18878</v>
      </c>
      <c r="O300">
        <v>2923</v>
      </c>
      <c r="P300">
        <v>141215</v>
      </c>
      <c r="Q300">
        <v>19801</v>
      </c>
      <c r="R300">
        <v>5327</v>
      </c>
      <c r="S300">
        <v>18140</v>
      </c>
      <c r="T300">
        <v>16811</v>
      </c>
      <c r="U300">
        <v>24190</v>
      </c>
      <c r="V300">
        <v>51435</v>
      </c>
      <c r="W300">
        <v>5511</v>
      </c>
    </row>
    <row r="301" spans="1:23" ht="13.5">
      <c r="A301">
        <v>301</v>
      </c>
      <c r="C301">
        <v>11218</v>
      </c>
      <c r="D301">
        <v>2</v>
      </c>
      <c r="E301" t="s">
        <v>32</v>
      </c>
      <c r="F301">
        <v>2</v>
      </c>
      <c r="G301" t="s">
        <v>33</v>
      </c>
      <c r="H301">
        <v>49804</v>
      </c>
      <c r="I301">
        <v>5610</v>
      </c>
      <c r="J301">
        <v>2354</v>
      </c>
      <c r="K301">
        <v>6794</v>
      </c>
      <c r="L301">
        <v>5506</v>
      </c>
      <c r="M301">
        <v>7799</v>
      </c>
      <c r="N301">
        <v>18828</v>
      </c>
      <c r="O301">
        <v>2913</v>
      </c>
      <c r="P301">
        <v>140446</v>
      </c>
      <c r="Q301">
        <v>19774</v>
      </c>
      <c r="R301">
        <v>5242</v>
      </c>
      <c r="S301">
        <v>17923</v>
      </c>
      <c r="T301">
        <v>16627</v>
      </c>
      <c r="U301">
        <v>24058</v>
      </c>
      <c r="V301">
        <v>51323</v>
      </c>
      <c r="W301">
        <v>5499</v>
      </c>
    </row>
    <row r="302" spans="1:23" ht="13.5">
      <c r="A302">
        <v>302</v>
      </c>
      <c r="C302">
        <v>11218</v>
      </c>
      <c r="D302">
        <v>2</v>
      </c>
      <c r="E302" t="s">
        <v>34</v>
      </c>
      <c r="F302">
        <v>3</v>
      </c>
      <c r="G302" t="s">
        <v>35</v>
      </c>
      <c r="H302">
        <v>38405</v>
      </c>
      <c r="I302">
        <v>5562</v>
      </c>
      <c r="J302">
        <v>756</v>
      </c>
      <c r="K302">
        <v>2954</v>
      </c>
      <c r="L302">
        <v>3509</v>
      </c>
      <c r="M302">
        <v>6545</v>
      </c>
      <c r="N302">
        <v>18095</v>
      </c>
      <c r="O302">
        <v>984</v>
      </c>
      <c r="P302">
        <v>117371</v>
      </c>
      <c r="Q302">
        <v>19654</v>
      </c>
      <c r="R302">
        <v>2356</v>
      </c>
      <c r="S302">
        <v>9780</v>
      </c>
      <c r="T302">
        <v>12010</v>
      </c>
      <c r="U302">
        <v>21230</v>
      </c>
      <c r="V302">
        <v>49791</v>
      </c>
      <c r="W302">
        <v>2550</v>
      </c>
    </row>
    <row r="303" spans="1:23" ht="13.5">
      <c r="A303">
        <v>303</v>
      </c>
      <c r="C303">
        <v>11218</v>
      </c>
      <c r="D303">
        <v>2</v>
      </c>
      <c r="E303" t="s">
        <v>36</v>
      </c>
      <c r="F303">
        <v>3</v>
      </c>
      <c r="G303" t="s">
        <v>37</v>
      </c>
      <c r="H303">
        <v>871</v>
      </c>
      <c r="I303">
        <v>2</v>
      </c>
      <c r="J303">
        <v>40</v>
      </c>
      <c r="K303">
        <v>147</v>
      </c>
      <c r="L303">
        <v>168</v>
      </c>
      <c r="M303">
        <v>248</v>
      </c>
      <c r="N303">
        <v>169</v>
      </c>
      <c r="O303">
        <v>97</v>
      </c>
      <c r="P303">
        <v>2247</v>
      </c>
      <c r="Q303">
        <v>4</v>
      </c>
      <c r="R303">
        <v>116</v>
      </c>
      <c r="S303">
        <v>451</v>
      </c>
      <c r="T303">
        <v>439</v>
      </c>
      <c r="U303">
        <v>620</v>
      </c>
      <c r="V303">
        <v>360</v>
      </c>
      <c r="W303">
        <v>257</v>
      </c>
    </row>
    <row r="304" spans="1:23" ht="13.5">
      <c r="A304">
        <v>304</v>
      </c>
      <c r="C304">
        <v>11218</v>
      </c>
      <c r="D304">
        <v>2</v>
      </c>
      <c r="E304" t="s">
        <v>38</v>
      </c>
      <c r="F304">
        <v>3</v>
      </c>
      <c r="G304" t="s">
        <v>39</v>
      </c>
      <c r="H304">
        <v>128</v>
      </c>
      <c r="I304" t="s">
        <v>50</v>
      </c>
      <c r="J304">
        <v>10</v>
      </c>
      <c r="K304">
        <v>40</v>
      </c>
      <c r="L304">
        <v>19</v>
      </c>
      <c r="M304">
        <v>18</v>
      </c>
      <c r="N304">
        <v>16</v>
      </c>
      <c r="O304">
        <v>25</v>
      </c>
      <c r="P304">
        <v>325</v>
      </c>
      <c r="Q304" t="s">
        <v>50</v>
      </c>
      <c r="R304">
        <v>27</v>
      </c>
      <c r="S304">
        <v>100</v>
      </c>
      <c r="T304">
        <v>59</v>
      </c>
      <c r="U304">
        <v>58</v>
      </c>
      <c r="V304">
        <v>32</v>
      </c>
      <c r="W304">
        <v>49</v>
      </c>
    </row>
    <row r="305" spans="1:23" ht="13.5">
      <c r="A305">
        <v>305</v>
      </c>
      <c r="C305">
        <v>11218</v>
      </c>
      <c r="D305">
        <v>2</v>
      </c>
      <c r="E305" t="s">
        <v>40</v>
      </c>
      <c r="F305">
        <v>3</v>
      </c>
      <c r="G305" t="s">
        <v>41</v>
      </c>
      <c r="H305">
        <v>9575</v>
      </c>
      <c r="I305">
        <v>39</v>
      </c>
      <c r="J305">
        <v>1393</v>
      </c>
      <c r="K305">
        <v>3286</v>
      </c>
      <c r="L305">
        <v>1689</v>
      </c>
      <c r="M305">
        <v>909</v>
      </c>
      <c r="N305">
        <v>513</v>
      </c>
      <c r="O305">
        <v>1746</v>
      </c>
      <c r="P305">
        <v>18705</v>
      </c>
      <c r="Q305">
        <v>98</v>
      </c>
      <c r="R305">
        <v>2470</v>
      </c>
      <c r="S305">
        <v>6824</v>
      </c>
      <c r="T305">
        <v>3790</v>
      </c>
      <c r="U305">
        <v>1934</v>
      </c>
      <c r="V305">
        <v>1030</v>
      </c>
      <c r="W305">
        <v>2559</v>
      </c>
    </row>
    <row r="306" spans="1:23" ht="13.5">
      <c r="A306">
        <v>306</v>
      </c>
      <c r="C306">
        <v>11218</v>
      </c>
      <c r="D306">
        <v>2</v>
      </c>
      <c r="E306" t="s">
        <v>42</v>
      </c>
      <c r="F306">
        <v>3</v>
      </c>
      <c r="G306" t="s">
        <v>43</v>
      </c>
      <c r="H306">
        <v>825</v>
      </c>
      <c r="I306">
        <v>7</v>
      </c>
      <c r="J306">
        <v>155</v>
      </c>
      <c r="K306">
        <v>367</v>
      </c>
      <c r="L306">
        <v>121</v>
      </c>
      <c r="M306">
        <v>79</v>
      </c>
      <c r="N306">
        <v>35</v>
      </c>
      <c r="O306">
        <v>61</v>
      </c>
      <c r="P306">
        <v>1798</v>
      </c>
      <c r="Q306">
        <v>18</v>
      </c>
      <c r="R306">
        <v>273</v>
      </c>
      <c r="S306">
        <v>768</v>
      </c>
      <c r="T306">
        <v>329</v>
      </c>
      <c r="U306">
        <v>216</v>
      </c>
      <c r="V306">
        <v>110</v>
      </c>
      <c r="W306">
        <v>84</v>
      </c>
    </row>
    <row r="307" spans="1:23" ht="13.5">
      <c r="A307">
        <v>307</v>
      </c>
      <c r="C307">
        <v>11218</v>
      </c>
      <c r="D307">
        <v>2</v>
      </c>
      <c r="E307" t="s">
        <v>44</v>
      </c>
      <c r="F307">
        <v>2</v>
      </c>
      <c r="G307" t="s">
        <v>45</v>
      </c>
      <c r="H307">
        <v>330</v>
      </c>
      <c r="I307">
        <v>10</v>
      </c>
      <c r="J307">
        <v>38</v>
      </c>
      <c r="K307">
        <v>100</v>
      </c>
      <c r="L307">
        <v>71</v>
      </c>
      <c r="M307">
        <v>51</v>
      </c>
      <c r="N307">
        <v>50</v>
      </c>
      <c r="O307">
        <v>10</v>
      </c>
      <c r="P307">
        <v>769</v>
      </c>
      <c r="Q307">
        <v>27</v>
      </c>
      <c r="R307">
        <v>85</v>
      </c>
      <c r="S307">
        <v>217</v>
      </c>
      <c r="T307">
        <v>184</v>
      </c>
      <c r="U307">
        <v>132</v>
      </c>
      <c r="V307">
        <v>112</v>
      </c>
      <c r="W307">
        <v>12</v>
      </c>
    </row>
    <row r="308" spans="1:23" ht="13.5">
      <c r="A308">
        <v>308</v>
      </c>
      <c r="C308">
        <v>11218</v>
      </c>
      <c r="D308">
        <v>2</v>
      </c>
      <c r="E308" t="s">
        <v>46</v>
      </c>
      <c r="F308">
        <v>1</v>
      </c>
      <c r="G308" t="s">
        <v>47</v>
      </c>
      <c r="H308">
        <v>604</v>
      </c>
      <c r="I308">
        <v>4</v>
      </c>
      <c r="J308">
        <v>122</v>
      </c>
      <c r="K308">
        <v>236</v>
      </c>
      <c r="L308">
        <v>72</v>
      </c>
      <c r="M308">
        <v>56</v>
      </c>
      <c r="N308">
        <v>29</v>
      </c>
      <c r="O308">
        <v>85</v>
      </c>
      <c r="P308">
        <v>698</v>
      </c>
      <c r="Q308">
        <v>11</v>
      </c>
      <c r="R308">
        <v>126</v>
      </c>
      <c r="S308">
        <v>254</v>
      </c>
      <c r="T308">
        <v>92</v>
      </c>
      <c r="U308">
        <v>81</v>
      </c>
      <c r="V308">
        <v>49</v>
      </c>
      <c r="W308">
        <v>85</v>
      </c>
    </row>
    <row r="309" spans="1:7" ht="13.5">
      <c r="A309">
        <v>309</v>
      </c>
      <c r="G309" t="s">
        <v>75</v>
      </c>
    </row>
    <row r="310" spans="1:23" ht="13.5">
      <c r="A310">
        <v>310</v>
      </c>
      <c r="C310">
        <v>11219</v>
      </c>
      <c r="D310">
        <v>2</v>
      </c>
      <c r="E310" t="s">
        <v>28</v>
      </c>
      <c r="F310">
        <v>0</v>
      </c>
      <c r="G310" t="s">
        <v>29</v>
      </c>
      <c r="H310">
        <v>87137</v>
      </c>
      <c r="I310">
        <v>2119</v>
      </c>
      <c r="J310">
        <v>5376</v>
      </c>
      <c r="K310">
        <v>15649</v>
      </c>
      <c r="L310">
        <v>13572</v>
      </c>
      <c r="M310">
        <v>16702</v>
      </c>
      <c r="N310">
        <v>29764</v>
      </c>
      <c r="O310">
        <v>3955</v>
      </c>
      <c r="P310">
        <v>221755</v>
      </c>
      <c r="Q310">
        <v>6827</v>
      </c>
      <c r="R310">
        <v>10696</v>
      </c>
      <c r="S310">
        <v>37315</v>
      </c>
      <c r="T310">
        <v>38598</v>
      </c>
      <c r="U310">
        <v>49190</v>
      </c>
      <c r="V310">
        <v>73070</v>
      </c>
      <c r="W310">
        <v>6059</v>
      </c>
    </row>
    <row r="311" spans="1:23" ht="13.5">
      <c r="A311">
        <v>311</v>
      </c>
      <c r="C311">
        <v>11219</v>
      </c>
      <c r="D311">
        <v>2</v>
      </c>
      <c r="E311" t="s">
        <v>30</v>
      </c>
      <c r="F311">
        <v>1</v>
      </c>
      <c r="G311" t="s">
        <v>31</v>
      </c>
      <c r="H311">
        <v>85819</v>
      </c>
      <c r="I311">
        <v>2117</v>
      </c>
      <c r="J311">
        <v>5066</v>
      </c>
      <c r="K311">
        <v>15021</v>
      </c>
      <c r="L311">
        <v>13389</v>
      </c>
      <c r="M311">
        <v>16616</v>
      </c>
      <c r="N311">
        <v>29717</v>
      </c>
      <c r="O311">
        <v>3893</v>
      </c>
      <c r="P311">
        <v>220245</v>
      </c>
      <c r="Q311">
        <v>6825</v>
      </c>
      <c r="R311">
        <v>10364</v>
      </c>
      <c r="S311">
        <v>36632</v>
      </c>
      <c r="T311">
        <v>38375</v>
      </c>
      <c r="U311">
        <v>49051</v>
      </c>
      <c r="V311">
        <v>73002</v>
      </c>
      <c r="W311">
        <v>5996</v>
      </c>
    </row>
    <row r="312" spans="1:23" ht="13.5">
      <c r="A312">
        <v>312</v>
      </c>
      <c r="C312">
        <v>11219</v>
      </c>
      <c r="D312">
        <v>2</v>
      </c>
      <c r="E312" t="s">
        <v>32</v>
      </c>
      <c r="F312">
        <v>2</v>
      </c>
      <c r="G312" t="s">
        <v>33</v>
      </c>
      <c r="H312">
        <v>84954</v>
      </c>
      <c r="I312">
        <v>2097</v>
      </c>
      <c r="J312">
        <v>4950</v>
      </c>
      <c r="K312">
        <v>14764</v>
      </c>
      <c r="L312">
        <v>13189</v>
      </c>
      <c r="M312">
        <v>16480</v>
      </c>
      <c r="N312">
        <v>29597</v>
      </c>
      <c r="O312">
        <v>3877</v>
      </c>
      <c r="P312">
        <v>218283</v>
      </c>
      <c r="Q312">
        <v>6762</v>
      </c>
      <c r="R312">
        <v>10151</v>
      </c>
      <c r="S312">
        <v>36083</v>
      </c>
      <c r="T312">
        <v>37902</v>
      </c>
      <c r="U312">
        <v>48698</v>
      </c>
      <c r="V312">
        <v>72728</v>
      </c>
      <c r="W312">
        <v>5959</v>
      </c>
    </row>
    <row r="313" spans="1:23" ht="13.5">
      <c r="A313">
        <v>313</v>
      </c>
      <c r="C313">
        <v>11219</v>
      </c>
      <c r="D313">
        <v>2</v>
      </c>
      <c r="E313" t="s">
        <v>34</v>
      </c>
      <c r="F313">
        <v>3</v>
      </c>
      <c r="G313" t="s">
        <v>35</v>
      </c>
      <c r="H313">
        <v>54705</v>
      </c>
      <c r="I313">
        <v>1999</v>
      </c>
      <c r="J313">
        <v>1167</v>
      </c>
      <c r="K313">
        <v>5622</v>
      </c>
      <c r="L313">
        <v>8048</v>
      </c>
      <c r="M313">
        <v>12586</v>
      </c>
      <c r="N313">
        <v>24269</v>
      </c>
      <c r="O313">
        <v>1014</v>
      </c>
      <c r="P313">
        <v>158061</v>
      </c>
      <c r="Q313">
        <v>6542</v>
      </c>
      <c r="R313">
        <v>3503</v>
      </c>
      <c r="S313">
        <v>17789</v>
      </c>
      <c r="T313">
        <v>26676</v>
      </c>
      <c r="U313">
        <v>39913</v>
      </c>
      <c r="V313">
        <v>61591</v>
      </c>
      <c r="W313">
        <v>2047</v>
      </c>
    </row>
    <row r="314" spans="1:23" ht="13.5">
      <c r="A314">
        <v>314</v>
      </c>
      <c r="C314">
        <v>11219</v>
      </c>
      <c r="D314">
        <v>2</v>
      </c>
      <c r="E314" t="s">
        <v>36</v>
      </c>
      <c r="F314">
        <v>3</v>
      </c>
      <c r="G314" t="s">
        <v>37</v>
      </c>
      <c r="H314">
        <v>941</v>
      </c>
      <c r="I314">
        <v>2</v>
      </c>
      <c r="J314">
        <v>22</v>
      </c>
      <c r="K314">
        <v>92</v>
      </c>
      <c r="L314">
        <v>130</v>
      </c>
      <c r="M314">
        <v>212</v>
      </c>
      <c r="N314">
        <v>449</v>
      </c>
      <c r="O314">
        <v>34</v>
      </c>
      <c r="P314">
        <v>2288</v>
      </c>
      <c r="Q314">
        <v>4</v>
      </c>
      <c r="R314">
        <v>66</v>
      </c>
      <c r="S314">
        <v>276</v>
      </c>
      <c r="T314">
        <v>378</v>
      </c>
      <c r="U314">
        <v>536</v>
      </c>
      <c r="V314">
        <v>959</v>
      </c>
      <c r="W314">
        <v>69</v>
      </c>
    </row>
    <row r="315" spans="1:23" ht="13.5">
      <c r="A315">
        <v>315</v>
      </c>
      <c r="C315">
        <v>11219</v>
      </c>
      <c r="D315">
        <v>2</v>
      </c>
      <c r="E315" t="s">
        <v>38</v>
      </c>
      <c r="F315">
        <v>3</v>
      </c>
      <c r="G315" t="s">
        <v>39</v>
      </c>
      <c r="H315">
        <v>9710</v>
      </c>
      <c r="I315">
        <v>51</v>
      </c>
      <c r="J315">
        <v>518</v>
      </c>
      <c r="K315">
        <v>1696</v>
      </c>
      <c r="L315">
        <v>1439</v>
      </c>
      <c r="M315">
        <v>1520</v>
      </c>
      <c r="N315">
        <v>3972</v>
      </c>
      <c r="O315">
        <v>514</v>
      </c>
      <c r="P315">
        <v>19843</v>
      </c>
      <c r="Q315">
        <v>98</v>
      </c>
      <c r="R315">
        <v>950</v>
      </c>
      <c r="S315">
        <v>3295</v>
      </c>
      <c r="T315">
        <v>2994</v>
      </c>
      <c r="U315">
        <v>3383</v>
      </c>
      <c r="V315">
        <v>8307</v>
      </c>
      <c r="W315">
        <v>816</v>
      </c>
    </row>
    <row r="316" spans="1:23" ht="13.5">
      <c r="A316">
        <v>316</v>
      </c>
      <c r="C316">
        <v>11219</v>
      </c>
      <c r="D316">
        <v>2</v>
      </c>
      <c r="E316" t="s">
        <v>40</v>
      </c>
      <c r="F316">
        <v>3</v>
      </c>
      <c r="G316" t="s">
        <v>41</v>
      </c>
      <c r="H316">
        <v>18076</v>
      </c>
      <c r="I316">
        <v>37</v>
      </c>
      <c r="J316">
        <v>2950</v>
      </c>
      <c r="K316">
        <v>6651</v>
      </c>
      <c r="L316">
        <v>3299</v>
      </c>
      <c r="M316">
        <v>2019</v>
      </c>
      <c r="N316">
        <v>849</v>
      </c>
      <c r="O316">
        <v>2271</v>
      </c>
      <c r="P316">
        <v>34750</v>
      </c>
      <c r="Q316">
        <v>90</v>
      </c>
      <c r="R316">
        <v>5109</v>
      </c>
      <c r="S316">
        <v>13281</v>
      </c>
      <c r="T316">
        <v>7136</v>
      </c>
      <c r="U316">
        <v>4450</v>
      </c>
      <c r="V316">
        <v>1714</v>
      </c>
      <c r="W316">
        <v>2970</v>
      </c>
    </row>
    <row r="317" spans="1:23" ht="13.5">
      <c r="A317">
        <v>317</v>
      </c>
      <c r="C317">
        <v>11219</v>
      </c>
      <c r="D317">
        <v>2</v>
      </c>
      <c r="E317" t="s">
        <v>42</v>
      </c>
      <c r="F317">
        <v>3</v>
      </c>
      <c r="G317" t="s">
        <v>43</v>
      </c>
      <c r="H317">
        <v>1522</v>
      </c>
      <c r="I317">
        <v>8</v>
      </c>
      <c r="J317">
        <v>293</v>
      </c>
      <c r="K317">
        <v>703</v>
      </c>
      <c r="L317">
        <v>273</v>
      </c>
      <c r="M317">
        <v>143</v>
      </c>
      <c r="N317">
        <v>58</v>
      </c>
      <c r="O317">
        <v>44</v>
      </c>
      <c r="P317">
        <v>3341</v>
      </c>
      <c r="Q317">
        <v>28</v>
      </c>
      <c r="R317">
        <v>523</v>
      </c>
      <c r="S317">
        <v>1442</v>
      </c>
      <c r="T317">
        <v>718</v>
      </c>
      <c r="U317">
        <v>416</v>
      </c>
      <c r="V317">
        <v>157</v>
      </c>
      <c r="W317">
        <v>57</v>
      </c>
    </row>
    <row r="318" spans="1:23" ht="13.5">
      <c r="A318">
        <v>318</v>
      </c>
      <c r="C318">
        <v>11219</v>
      </c>
      <c r="D318">
        <v>2</v>
      </c>
      <c r="E318" t="s">
        <v>44</v>
      </c>
      <c r="F318">
        <v>2</v>
      </c>
      <c r="G318" t="s">
        <v>45</v>
      </c>
      <c r="H318">
        <v>865</v>
      </c>
      <c r="I318">
        <v>20</v>
      </c>
      <c r="J318">
        <v>116</v>
      </c>
      <c r="K318">
        <v>257</v>
      </c>
      <c r="L318">
        <v>200</v>
      </c>
      <c r="M318">
        <v>136</v>
      </c>
      <c r="N318">
        <v>120</v>
      </c>
      <c r="O318">
        <v>16</v>
      </c>
      <c r="P318">
        <v>1962</v>
      </c>
      <c r="Q318">
        <v>63</v>
      </c>
      <c r="R318">
        <v>213</v>
      </c>
      <c r="S318">
        <v>549</v>
      </c>
      <c r="T318">
        <v>473</v>
      </c>
      <c r="U318">
        <v>353</v>
      </c>
      <c r="V318">
        <v>274</v>
      </c>
      <c r="W318">
        <v>37</v>
      </c>
    </row>
    <row r="319" spans="1:23" ht="13.5">
      <c r="A319">
        <v>319</v>
      </c>
      <c r="C319">
        <v>11219</v>
      </c>
      <c r="D319">
        <v>2</v>
      </c>
      <c r="E319" t="s">
        <v>46</v>
      </c>
      <c r="F319">
        <v>1</v>
      </c>
      <c r="G319" t="s">
        <v>47</v>
      </c>
      <c r="H319">
        <v>1318</v>
      </c>
      <c r="I319">
        <v>2</v>
      </c>
      <c r="J319">
        <v>310</v>
      </c>
      <c r="K319">
        <v>628</v>
      </c>
      <c r="L319">
        <v>183</v>
      </c>
      <c r="M319">
        <v>86</v>
      </c>
      <c r="N319">
        <v>47</v>
      </c>
      <c r="O319">
        <v>62</v>
      </c>
      <c r="P319">
        <v>1510</v>
      </c>
      <c r="Q319">
        <v>2</v>
      </c>
      <c r="R319">
        <v>332</v>
      </c>
      <c r="S319">
        <v>683</v>
      </c>
      <c r="T319">
        <v>223</v>
      </c>
      <c r="U319">
        <v>139</v>
      </c>
      <c r="V319">
        <v>68</v>
      </c>
      <c r="W319">
        <v>63</v>
      </c>
    </row>
    <row r="320" spans="1:7" ht="13.5">
      <c r="A320">
        <v>320</v>
      </c>
      <c r="G320" t="s">
        <v>76</v>
      </c>
    </row>
    <row r="321" spans="1:23" ht="13.5">
      <c r="A321">
        <v>321</v>
      </c>
      <c r="C321">
        <v>11221</v>
      </c>
      <c r="D321">
        <v>2</v>
      </c>
      <c r="E321" t="s">
        <v>28</v>
      </c>
      <c r="F321">
        <v>0</v>
      </c>
      <c r="G321" t="s">
        <v>29</v>
      </c>
      <c r="H321">
        <v>102349</v>
      </c>
      <c r="I321">
        <v>1711</v>
      </c>
      <c r="J321">
        <v>6144</v>
      </c>
      <c r="K321">
        <v>17265</v>
      </c>
      <c r="L321">
        <v>13925</v>
      </c>
      <c r="M321">
        <v>16652</v>
      </c>
      <c r="N321">
        <v>27068</v>
      </c>
      <c r="O321">
        <v>19584</v>
      </c>
      <c r="P321">
        <v>242406</v>
      </c>
      <c r="Q321">
        <v>5586</v>
      </c>
      <c r="R321">
        <v>11664</v>
      </c>
      <c r="S321">
        <v>38431</v>
      </c>
      <c r="T321">
        <v>38207</v>
      </c>
      <c r="U321">
        <v>47012</v>
      </c>
      <c r="V321">
        <v>66670</v>
      </c>
      <c r="W321">
        <v>34836</v>
      </c>
    </row>
    <row r="322" spans="1:23" ht="13.5">
      <c r="A322">
        <v>322</v>
      </c>
      <c r="C322">
        <v>11221</v>
      </c>
      <c r="D322">
        <v>2</v>
      </c>
      <c r="E322" t="s">
        <v>30</v>
      </c>
      <c r="F322">
        <v>1</v>
      </c>
      <c r="G322" t="s">
        <v>31</v>
      </c>
      <c r="H322">
        <v>100809</v>
      </c>
      <c r="I322">
        <v>1709</v>
      </c>
      <c r="J322">
        <v>5753</v>
      </c>
      <c r="K322">
        <v>16765</v>
      </c>
      <c r="L322">
        <v>13720</v>
      </c>
      <c r="M322">
        <v>16581</v>
      </c>
      <c r="N322">
        <v>27013</v>
      </c>
      <c r="O322">
        <v>19268</v>
      </c>
      <c r="P322">
        <v>240722</v>
      </c>
      <c r="Q322">
        <v>5581</v>
      </c>
      <c r="R322">
        <v>11257</v>
      </c>
      <c r="S322">
        <v>37902</v>
      </c>
      <c r="T322">
        <v>37960</v>
      </c>
      <c r="U322">
        <v>46906</v>
      </c>
      <c r="V322">
        <v>66598</v>
      </c>
      <c r="W322">
        <v>34518</v>
      </c>
    </row>
    <row r="323" spans="1:23" ht="13.5">
      <c r="A323">
        <v>323</v>
      </c>
      <c r="C323">
        <v>11221</v>
      </c>
      <c r="D323">
        <v>2</v>
      </c>
      <c r="E323" t="s">
        <v>32</v>
      </c>
      <c r="F323">
        <v>2</v>
      </c>
      <c r="G323" t="s">
        <v>33</v>
      </c>
      <c r="H323">
        <v>99623</v>
      </c>
      <c r="I323">
        <v>1684</v>
      </c>
      <c r="J323">
        <v>5617</v>
      </c>
      <c r="K323">
        <v>16471</v>
      </c>
      <c r="L323">
        <v>13516</v>
      </c>
      <c r="M323">
        <v>16387</v>
      </c>
      <c r="N323">
        <v>26840</v>
      </c>
      <c r="O323">
        <v>19108</v>
      </c>
      <c r="P323">
        <v>238195</v>
      </c>
      <c r="Q323">
        <v>5517</v>
      </c>
      <c r="R323">
        <v>11026</v>
      </c>
      <c r="S323">
        <v>37330</v>
      </c>
      <c r="T323">
        <v>37476</v>
      </c>
      <c r="U323">
        <v>46411</v>
      </c>
      <c r="V323">
        <v>66208</v>
      </c>
      <c r="W323">
        <v>34227</v>
      </c>
    </row>
    <row r="324" spans="1:23" ht="13.5">
      <c r="A324">
        <v>324</v>
      </c>
      <c r="C324">
        <v>11221</v>
      </c>
      <c r="D324">
        <v>2</v>
      </c>
      <c r="E324" t="s">
        <v>34</v>
      </c>
      <c r="F324">
        <v>3</v>
      </c>
      <c r="G324" t="s">
        <v>35</v>
      </c>
      <c r="H324">
        <v>59528</v>
      </c>
      <c r="I324">
        <v>1618</v>
      </c>
      <c r="J324">
        <v>1372</v>
      </c>
      <c r="K324">
        <v>5908</v>
      </c>
      <c r="L324">
        <v>8346</v>
      </c>
      <c r="M324">
        <v>12663</v>
      </c>
      <c r="N324">
        <v>23657</v>
      </c>
      <c r="O324">
        <v>5964</v>
      </c>
      <c r="P324">
        <v>168312</v>
      </c>
      <c r="Q324">
        <v>5357</v>
      </c>
      <c r="R324">
        <v>3958</v>
      </c>
      <c r="S324">
        <v>18034</v>
      </c>
      <c r="T324">
        <v>26839</v>
      </c>
      <c r="U324">
        <v>38680</v>
      </c>
      <c r="V324">
        <v>60163</v>
      </c>
      <c r="W324">
        <v>15281</v>
      </c>
    </row>
    <row r="325" spans="1:23" ht="13.5">
      <c r="A325">
        <v>325</v>
      </c>
      <c r="C325">
        <v>11221</v>
      </c>
      <c r="D325">
        <v>2</v>
      </c>
      <c r="E325" t="s">
        <v>36</v>
      </c>
      <c r="F325">
        <v>3</v>
      </c>
      <c r="G325" t="s">
        <v>37</v>
      </c>
      <c r="H325">
        <v>686</v>
      </c>
      <c r="I325">
        <v>6</v>
      </c>
      <c r="J325">
        <v>41</v>
      </c>
      <c r="K325">
        <v>62</v>
      </c>
      <c r="L325">
        <v>54</v>
      </c>
      <c r="M325">
        <v>190</v>
      </c>
      <c r="N325">
        <v>215</v>
      </c>
      <c r="O325">
        <v>118</v>
      </c>
      <c r="P325">
        <v>1648</v>
      </c>
      <c r="Q325">
        <v>16</v>
      </c>
      <c r="R325">
        <v>115</v>
      </c>
      <c r="S325">
        <v>178</v>
      </c>
      <c r="T325">
        <v>138</v>
      </c>
      <c r="U325">
        <v>477</v>
      </c>
      <c r="V325">
        <v>427</v>
      </c>
      <c r="W325">
        <v>297</v>
      </c>
    </row>
    <row r="326" spans="1:23" ht="13.5">
      <c r="A326">
        <v>326</v>
      </c>
      <c r="C326">
        <v>11221</v>
      </c>
      <c r="D326">
        <v>2</v>
      </c>
      <c r="E326" t="s">
        <v>38</v>
      </c>
      <c r="F326">
        <v>3</v>
      </c>
      <c r="G326" t="s">
        <v>39</v>
      </c>
      <c r="H326">
        <v>4967</v>
      </c>
      <c r="I326">
        <v>9</v>
      </c>
      <c r="J326">
        <v>205</v>
      </c>
      <c r="K326">
        <v>1292</v>
      </c>
      <c r="L326">
        <v>571</v>
      </c>
      <c r="M326">
        <v>701</v>
      </c>
      <c r="N326">
        <v>1430</v>
      </c>
      <c r="O326">
        <v>759</v>
      </c>
      <c r="P326">
        <v>9593</v>
      </c>
      <c r="Q326">
        <v>18</v>
      </c>
      <c r="R326">
        <v>388</v>
      </c>
      <c r="S326">
        <v>2385</v>
      </c>
      <c r="T326">
        <v>1282</v>
      </c>
      <c r="U326">
        <v>1443</v>
      </c>
      <c r="V326">
        <v>2666</v>
      </c>
      <c r="W326">
        <v>1411</v>
      </c>
    </row>
    <row r="327" spans="1:23" ht="13.5">
      <c r="A327">
        <v>327</v>
      </c>
      <c r="C327">
        <v>11221</v>
      </c>
      <c r="D327">
        <v>2</v>
      </c>
      <c r="E327" t="s">
        <v>40</v>
      </c>
      <c r="F327">
        <v>3</v>
      </c>
      <c r="G327" t="s">
        <v>41</v>
      </c>
      <c r="H327">
        <v>32532</v>
      </c>
      <c r="I327">
        <v>44</v>
      </c>
      <c r="J327">
        <v>3628</v>
      </c>
      <c r="K327">
        <v>8439</v>
      </c>
      <c r="L327">
        <v>4244</v>
      </c>
      <c r="M327">
        <v>2692</v>
      </c>
      <c r="N327">
        <v>1474</v>
      </c>
      <c r="O327">
        <v>12011</v>
      </c>
      <c r="P327">
        <v>54665</v>
      </c>
      <c r="Q327">
        <v>106</v>
      </c>
      <c r="R327">
        <v>5925</v>
      </c>
      <c r="S327">
        <v>15184</v>
      </c>
      <c r="T327">
        <v>8403</v>
      </c>
      <c r="U327">
        <v>5407</v>
      </c>
      <c r="V327">
        <v>2794</v>
      </c>
      <c r="W327">
        <v>16846</v>
      </c>
    </row>
    <row r="328" spans="1:23" ht="13.5">
      <c r="A328">
        <v>328</v>
      </c>
      <c r="C328">
        <v>11221</v>
      </c>
      <c r="D328">
        <v>2</v>
      </c>
      <c r="E328" t="s">
        <v>42</v>
      </c>
      <c r="F328">
        <v>3</v>
      </c>
      <c r="G328" t="s">
        <v>43</v>
      </c>
      <c r="H328">
        <v>1910</v>
      </c>
      <c r="I328">
        <v>7</v>
      </c>
      <c r="J328">
        <v>371</v>
      </c>
      <c r="K328">
        <v>770</v>
      </c>
      <c r="L328">
        <v>301</v>
      </c>
      <c r="M328">
        <v>141</v>
      </c>
      <c r="N328">
        <v>64</v>
      </c>
      <c r="O328">
        <v>256</v>
      </c>
      <c r="P328">
        <v>3977</v>
      </c>
      <c r="Q328">
        <v>20</v>
      </c>
      <c r="R328">
        <v>640</v>
      </c>
      <c r="S328">
        <v>1549</v>
      </c>
      <c r="T328">
        <v>814</v>
      </c>
      <c r="U328">
        <v>404</v>
      </c>
      <c r="V328">
        <v>158</v>
      </c>
      <c r="W328">
        <v>392</v>
      </c>
    </row>
    <row r="329" spans="1:23" ht="13.5">
      <c r="A329">
        <v>329</v>
      </c>
      <c r="C329">
        <v>11221</v>
      </c>
      <c r="D329">
        <v>2</v>
      </c>
      <c r="E329" t="s">
        <v>44</v>
      </c>
      <c r="F329">
        <v>2</v>
      </c>
      <c r="G329" t="s">
        <v>45</v>
      </c>
      <c r="H329">
        <v>1186</v>
      </c>
      <c r="I329">
        <v>25</v>
      </c>
      <c r="J329">
        <v>136</v>
      </c>
      <c r="K329">
        <v>294</v>
      </c>
      <c r="L329">
        <v>204</v>
      </c>
      <c r="M329">
        <v>194</v>
      </c>
      <c r="N329">
        <v>173</v>
      </c>
      <c r="O329">
        <v>160</v>
      </c>
      <c r="P329">
        <v>2527</v>
      </c>
      <c r="Q329">
        <v>64</v>
      </c>
      <c r="R329">
        <v>231</v>
      </c>
      <c r="S329">
        <v>572</v>
      </c>
      <c r="T329">
        <v>484</v>
      </c>
      <c r="U329">
        <v>495</v>
      </c>
      <c r="V329">
        <v>390</v>
      </c>
      <c r="W329">
        <v>291</v>
      </c>
    </row>
    <row r="330" spans="1:23" ht="13.5">
      <c r="A330">
        <v>330</v>
      </c>
      <c r="C330">
        <v>11221</v>
      </c>
      <c r="D330">
        <v>2</v>
      </c>
      <c r="E330" t="s">
        <v>46</v>
      </c>
      <c r="F330">
        <v>1</v>
      </c>
      <c r="G330" t="s">
        <v>47</v>
      </c>
      <c r="H330">
        <v>1540</v>
      </c>
      <c r="I330">
        <v>2</v>
      </c>
      <c r="J330">
        <v>391</v>
      </c>
      <c r="K330">
        <v>500</v>
      </c>
      <c r="L330">
        <v>205</v>
      </c>
      <c r="M330">
        <v>71</v>
      </c>
      <c r="N330">
        <v>55</v>
      </c>
      <c r="O330">
        <v>316</v>
      </c>
      <c r="P330">
        <v>1684</v>
      </c>
      <c r="Q330">
        <v>5</v>
      </c>
      <c r="R330">
        <v>407</v>
      </c>
      <c r="S330">
        <v>529</v>
      </c>
      <c r="T330">
        <v>247</v>
      </c>
      <c r="U330">
        <v>106</v>
      </c>
      <c r="V330">
        <v>72</v>
      </c>
      <c r="W330">
        <v>318</v>
      </c>
    </row>
    <row r="331" spans="1:7" ht="13.5">
      <c r="A331">
        <v>331</v>
      </c>
      <c r="G331" t="s">
        <v>77</v>
      </c>
    </row>
    <row r="332" spans="1:23" ht="13.5">
      <c r="A332">
        <v>332</v>
      </c>
      <c r="C332">
        <v>11222</v>
      </c>
      <c r="D332">
        <v>2</v>
      </c>
      <c r="E332" t="s">
        <v>28</v>
      </c>
      <c r="F332">
        <v>0</v>
      </c>
      <c r="G332" t="s">
        <v>29</v>
      </c>
      <c r="H332">
        <v>128264</v>
      </c>
      <c r="I332">
        <v>3031</v>
      </c>
      <c r="J332">
        <v>7471</v>
      </c>
      <c r="K332">
        <v>21945</v>
      </c>
      <c r="L332">
        <v>16500</v>
      </c>
      <c r="M332">
        <v>22028</v>
      </c>
      <c r="N332">
        <v>39742</v>
      </c>
      <c r="O332">
        <v>17547</v>
      </c>
      <c r="P332">
        <v>323199</v>
      </c>
      <c r="Q332">
        <v>10251</v>
      </c>
      <c r="R332">
        <v>15598</v>
      </c>
      <c r="S332">
        <v>53817</v>
      </c>
      <c r="T332">
        <v>47225</v>
      </c>
      <c r="U332">
        <v>65404</v>
      </c>
      <c r="V332">
        <v>101461</v>
      </c>
      <c r="W332">
        <v>29443</v>
      </c>
    </row>
    <row r="333" spans="1:23" ht="13.5">
      <c r="A333">
        <v>333</v>
      </c>
      <c r="C333">
        <v>11222</v>
      </c>
      <c r="D333">
        <v>2</v>
      </c>
      <c r="E333" t="s">
        <v>30</v>
      </c>
      <c r="F333">
        <v>1</v>
      </c>
      <c r="G333" t="s">
        <v>31</v>
      </c>
      <c r="H333">
        <v>126634</v>
      </c>
      <c r="I333">
        <v>3023</v>
      </c>
      <c r="J333">
        <v>7132</v>
      </c>
      <c r="K333">
        <v>21379</v>
      </c>
      <c r="L333">
        <v>16268</v>
      </c>
      <c r="M333">
        <v>21934</v>
      </c>
      <c r="N333">
        <v>39660</v>
      </c>
      <c r="O333">
        <v>17238</v>
      </c>
      <c r="P333">
        <v>321252</v>
      </c>
      <c r="Q333">
        <v>10238</v>
      </c>
      <c r="R333">
        <v>15229</v>
      </c>
      <c r="S333">
        <v>53158</v>
      </c>
      <c r="T333">
        <v>46930</v>
      </c>
      <c r="U333">
        <v>65251</v>
      </c>
      <c r="V333">
        <v>101312</v>
      </c>
      <c r="W333">
        <v>29134</v>
      </c>
    </row>
    <row r="334" spans="1:23" ht="13.5">
      <c r="A334">
        <v>334</v>
      </c>
      <c r="C334">
        <v>11222</v>
      </c>
      <c r="D334">
        <v>2</v>
      </c>
      <c r="E334" t="s">
        <v>32</v>
      </c>
      <c r="F334">
        <v>2</v>
      </c>
      <c r="G334" t="s">
        <v>33</v>
      </c>
      <c r="H334">
        <v>125008</v>
      </c>
      <c r="I334">
        <v>2996</v>
      </c>
      <c r="J334">
        <v>6923</v>
      </c>
      <c r="K334">
        <v>20892</v>
      </c>
      <c r="L334">
        <v>15970</v>
      </c>
      <c r="M334">
        <v>21660</v>
      </c>
      <c r="N334">
        <v>39436</v>
      </c>
      <c r="O334">
        <v>17131</v>
      </c>
      <c r="P334">
        <v>317759</v>
      </c>
      <c r="Q334">
        <v>10174</v>
      </c>
      <c r="R334">
        <v>14847</v>
      </c>
      <c r="S334">
        <v>52183</v>
      </c>
      <c r="T334">
        <v>46237</v>
      </c>
      <c r="U334">
        <v>64540</v>
      </c>
      <c r="V334">
        <v>100812</v>
      </c>
      <c r="W334">
        <v>28966</v>
      </c>
    </row>
    <row r="335" spans="1:23" ht="13.5">
      <c r="A335">
        <v>335</v>
      </c>
      <c r="C335">
        <v>11222</v>
      </c>
      <c r="D335">
        <v>2</v>
      </c>
      <c r="E335" t="s">
        <v>34</v>
      </c>
      <c r="F335">
        <v>3</v>
      </c>
      <c r="G335" t="s">
        <v>35</v>
      </c>
      <c r="H335">
        <v>85745</v>
      </c>
      <c r="I335">
        <v>2930</v>
      </c>
      <c r="J335">
        <v>2180</v>
      </c>
      <c r="K335">
        <v>9314</v>
      </c>
      <c r="L335">
        <v>10421</v>
      </c>
      <c r="M335">
        <v>17853</v>
      </c>
      <c r="N335">
        <v>37425</v>
      </c>
      <c r="O335">
        <v>5622</v>
      </c>
      <c r="P335">
        <v>243983</v>
      </c>
      <c r="Q335">
        <v>10008</v>
      </c>
      <c r="R335">
        <v>6366</v>
      </c>
      <c r="S335">
        <v>28976</v>
      </c>
      <c r="T335">
        <v>33663</v>
      </c>
      <c r="U335">
        <v>55706</v>
      </c>
      <c r="V335">
        <v>96383</v>
      </c>
      <c r="W335">
        <v>12881</v>
      </c>
    </row>
    <row r="336" spans="1:23" ht="13.5">
      <c r="A336">
        <v>336</v>
      </c>
      <c r="C336">
        <v>11222</v>
      </c>
      <c r="D336">
        <v>2</v>
      </c>
      <c r="E336" t="s">
        <v>36</v>
      </c>
      <c r="F336">
        <v>3</v>
      </c>
      <c r="G336" t="s">
        <v>37</v>
      </c>
      <c r="H336">
        <v>905</v>
      </c>
      <c r="I336">
        <v>2</v>
      </c>
      <c r="J336">
        <v>44</v>
      </c>
      <c r="K336">
        <v>209</v>
      </c>
      <c r="L336">
        <v>179</v>
      </c>
      <c r="M336">
        <v>193</v>
      </c>
      <c r="N336">
        <v>155</v>
      </c>
      <c r="O336">
        <v>123</v>
      </c>
      <c r="P336">
        <v>2174</v>
      </c>
      <c r="Q336">
        <v>3</v>
      </c>
      <c r="R336">
        <v>117</v>
      </c>
      <c r="S336">
        <v>535</v>
      </c>
      <c r="T336">
        <v>448</v>
      </c>
      <c r="U336">
        <v>443</v>
      </c>
      <c r="V336">
        <v>314</v>
      </c>
      <c r="W336">
        <v>314</v>
      </c>
    </row>
    <row r="337" spans="1:23" ht="13.5">
      <c r="A337">
        <v>337</v>
      </c>
      <c r="C337">
        <v>11222</v>
      </c>
      <c r="D337">
        <v>2</v>
      </c>
      <c r="E337" t="s">
        <v>38</v>
      </c>
      <c r="F337">
        <v>3</v>
      </c>
      <c r="G337" t="s">
        <v>39</v>
      </c>
      <c r="H337">
        <v>1160</v>
      </c>
      <c r="I337" t="s">
        <v>50</v>
      </c>
      <c r="J337">
        <v>72</v>
      </c>
      <c r="K337">
        <v>278</v>
      </c>
      <c r="L337">
        <v>195</v>
      </c>
      <c r="M337">
        <v>195</v>
      </c>
      <c r="N337">
        <v>255</v>
      </c>
      <c r="O337">
        <v>165</v>
      </c>
      <c r="P337">
        <v>3207</v>
      </c>
      <c r="Q337" t="s">
        <v>50</v>
      </c>
      <c r="R337">
        <v>191</v>
      </c>
      <c r="S337">
        <v>797</v>
      </c>
      <c r="T337">
        <v>596</v>
      </c>
      <c r="U337">
        <v>577</v>
      </c>
      <c r="V337">
        <v>674</v>
      </c>
      <c r="W337">
        <v>372</v>
      </c>
    </row>
    <row r="338" spans="1:23" ht="13.5">
      <c r="A338">
        <v>338</v>
      </c>
      <c r="C338">
        <v>11222</v>
      </c>
      <c r="D338">
        <v>2</v>
      </c>
      <c r="E338" t="s">
        <v>40</v>
      </c>
      <c r="F338">
        <v>3</v>
      </c>
      <c r="G338" t="s">
        <v>41</v>
      </c>
      <c r="H338">
        <v>34562</v>
      </c>
      <c r="I338">
        <v>57</v>
      </c>
      <c r="J338">
        <v>4151</v>
      </c>
      <c r="K338">
        <v>9954</v>
      </c>
      <c r="L338">
        <v>4754</v>
      </c>
      <c r="M338">
        <v>3143</v>
      </c>
      <c r="N338">
        <v>1514</v>
      </c>
      <c r="O338">
        <v>10989</v>
      </c>
      <c r="P338">
        <v>62279</v>
      </c>
      <c r="Q338">
        <v>135</v>
      </c>
      <c r="R338">
        <v>7311</v>
      </c>
      <c r="S338">
        <v>19335</v>
      </c>
      <c r="T338">
        <v>10326</v>
      </c>
      <c r="U338">
        <v>6989</v>
      </c>
      <c r="V338">
        <v>3190</v>
      </c>
      <c r="W338">
        <v>14993</v>
      </c>
    </row>
    <row r="339" spans="1:23" ht="13.5">
      <c r="A339">
        <v>339</v>
      </c>
      <c r="C339">
        <v>11222</v>
      </c>
      <c r="D339">
        <v>2</v>
      </c>
      <c r="E339" t="s">
        <v>42</v>
      </c>
      <c r="F339">
        <v>3</v>
      </c>
      <c r="G339" t="s">
        <v>43</v>
      </c>
      <c r="H339">
        <v>2636</v>
      </c>
      <c r="I339">
        <v>7</v>
      </c>
      <c r="J339">
        <v>476</v>
      </c>
      <c r="K339">
        <v>1137</v>
      </c>
      <c r="L339">
        <v>421</v>
      </c>
      <c r="M339">
        <v>276</v>
      </c>
      <c r="N339">
        <v>87</v>
      </c>
      <c r="O339">
        <v>232</v>
      </c>
      <c r="P339">
        <v>6116</v>
      </c>
      <c r="Q339">
        <v>28</v>
      </c>
      <c r="R339">
        <v>862</v>
      </c>
      <c r="S339">
        <v>2540</v>
      </c>
      <c r="T339">
        <v>1204</v>
      </c>
      <c r="U339">
        <v>825</v>
      </c>
      <c r="V339">
        <v>251</v>
      </c>
      <c r="W339">
        <v>406</v>
      </c>
    </row>
    <row r="340" spans="1:23" ht="13.5">
      <c r="A340">
        <v>340</v>
      </c>
      <c r="C340">
        <v>11222</v>
      </c>
      <c r="D340">
        <v>2</v>
      </c>
      <c r="E340" t="s">
        <v>44</v>
      </c>
      <c r="F340">
        <v>2</v>
      </c>
      <c r="G340" t="s">
        <v>45</v>
      </c>
      <c r="H340">
        <v>1626</v>
      </c>
      <c r="I340">
        <v>27</v>
      </c>
      <c r="J340">
        <v>209</v>
      </c>
      <c r="K340">
        <v>487</v>
      </c>
      <c r="L340">
        <v>298</v>
      </c>
      <c r="M340">
        <v>274</v>
      </c>
      <c r="N340">
        <v>224</v>
      </c>
      <c r="O340">
        <v>107</v>
      </c>
      <c r="P340">
        <v>3493</v>
      </c>
      <c r="Q340">
        <v>64</v>
      </c>
      <c r="R340">
        <v>382</v>
      </c>
      <c r="S340">
        <v>975</v>
      </c>
      <c r="T340">
        <v>693</v>
      </c>
      <c r="U340">
        <v>711</v>
      </c>
      <c r="V340">
        <v>500</v>
      </c>
      <c r="W340">
        <v>168</v>
      </c>
    </row>
    <row r="341" spans="1:23" ht="13.5">
      <c r="A341">
        <v>341</v>
      </c>
      <c r="C341">
        <v>11222</v>
      </c>
      <c r="D341">
        <v>2</v>
      </c>
      <c r="E341" t="s">
        <v>46</v>
      </c>
      <c r="F341">
        <v>1</v>
      </c>
      <c r="G341" t="s">
        <v>47</v>
      </c>
      <c r="H341">
        <v>1630</v>
      </c>
      <c r="I341">
        <v>8</v>
      </c>
      <c r="J341">
        <v>339</v>
      </c>
      <c r="K341">
        <v>566</v>
      </c>
      <c r="L341">
        <v>232</v>
      </c>
      <c r="M341">
        <v>94</v>
      </c>
      <c r="N341">
        <v>82</v>
      </c>
      <c r="O341">
        <v>309</v>
      </c>
      <c r="P341">
        <v>1947</v>
      </c>
      <c r="Q341">
        <v>13</v>
      </c>
      <c r="R341">
        <v>369</v>
      </c>
      <c r="S341">
        <v>659</v>
      </c>
      <c r="T341">
        <v>295</v>
      </c>
      <c r="U341">
        <v>153</v>
      </c>
      <c r="V341">
        <v>149</v>
      </c>
      <c r="W341">
        <v>309</v>
      </c>
    </row>
    <row r="342" spans="1:7" ht="13.5">
      <c r="A342">
        <v>342</v>
      </c>
      <c r="G342" t="s">
        <v>78</v>
      </c>
    </row>
    <row r="343" spans="1:23" ht="13.5">
      <c r="A343">
        <v>343</v>
      </c>
      <c r="C343">
        <v>11223</v>
      </c>
      <c r="D343">
        <v>2</v>
      </c>
      <c r="E343" t="s">
        <v>28</v>
      </c>
      <c r="F343">
        <v>0</v>
      </c>
      <c r="G343" t="s">
        <v>29</v>
      </c>
      <c r="H343">
        <v>33053</v>
      </c>
      <c r="I343">
        <v>946</v>
      </c>
      <c r="J343">
        <v>2849</v>
      </c>
      <c r="K343">
        <v>6502</v>
      </c>
      <c r="L343">
        <v>4339</v>
      </c>
      <c r="M343">
        <v>4694</v>
      </c>
      <c r="N343">
        <v>9248</v>
      </c>
      <c r="O343">
        <v>4475</v>
      </c>
      <c r="P343">
        <v>70921</v>
      </c>
      <c r="Q343">
        <v>2873</v>
      </c>
      <c r="R343">
        <v>4892</v>
      </c>
      <c r="S343">
        <v>13057</v>
      </c>
      <c r="T343">
        <v>10298</v>
      </c>
      <c r="U343">
        <v>12095</v>
      </c>
      <c r="V343">
        <v>21392</v>
      </c>
      <c r="W343">
        <v>6314</v>
      </c>
    </row>
    <row r="344" spans="1:23" ht="13.5">
      <c r="A344">
        <v>344</v>
      </c>
      <c r="C344">
        <v>11223</v>
      </c>
      <c r="D344">
        <v>2</v>
      </c>
      <c r="E344" t="s">
        <v>30</v>
      </c>
      <c r="F344">
        <v>1</v>
      </c>
      <c r="G344" t="s">
        <v>31</v>
      </c>
      <c r="H344">
        <v>32453</v>
      </c>
      <c r="I344">
        <v>941</v>
      </c>
      <c r="J344">
        <v>2648</v>
      </c>
      <c r="K344">
        <v>6356</v>
      </c>
      <c r="L344">
        <v>4306</v>
      </c>
      <c r="M344">
        <v>4681</v>
      </c>
      <c r="N344">
        <v>9236</v>
      </c>
      <c r="O344">
        <v>4285</v>
      </c>
      <c r="P344">
        <v>70274</v>
      </c>
      <c r="Q344">
        <v>2861</v>
      </c>
      <c r="R344">
        <v>4685</v>
      </c>
      <c r="S344">
        <v>12901</v>
      </c>
      <c r="T344">
        <v>10258</v>
      </c>
      <c r="U344">
        <v>12076</v>
      </c>
      <c r="V344">
        <v>21372</v>
      </c>
      <c r="W344">
        <v>6121</v>
      </c>
    </row>
    <row r="345" spans="1:23" ht="13.5">
      <c r="A345">
        <v>345</v>
      </c>
      <c r="C345">
        <v>11223</v>
      </c>
      <c r="D345">
        <v>2</v>
      </c>
      <c r="E345" t="s">
        <v>32</v>
      </c>
      <c r="F345">
        <v>2</v>
      </c>
      <c r="G345" t="s">
        <v>33</v>
      </c>
      <c r="H345">
        <v>31972</v>
      </c>
      <c r="I345">
        <v>928</v>
      </c>
      <c r="J345">
        <v>2567</v>
      </c>
      <c r="K345">
        <v>6201</v>
      </c>
      <c r="L345">
        <v>4234</v>
      </c>
      <c r="M345">
        <v>4616</v>
      </c>
      <c r="N345">
        <v>9154</v>
      </c>
      <c r="O345">
        <v>4272</v>
      </c>
      <c r="P345">
        <v>69373</v>
      </c>
      <c r="Q345">
        <v>2822</v>
      </c>
      <c r="R345">
        <v>4557</v>
      </c>
      <c r="S345">
        <v>12639</v>
      </c>
      <c r="T345">
        <v>10109</v>
      </c>
      <c r="U345">
        <v>11943</v>
      </c>
      <c r="V345">
        <v>21198</v>
      </c>
      <c r="W345">
        <v>6105</v>
      </c>
    </row>
    <row r="346" spans="1:23" ht="13.5">
      <c r="A346">
        <v>346</v>
      </c>
      <c r="C346">
        <v>11223</v>
      </c>
      <c r="D346">
        <v>2</v>
      </c>
      <c r="E346" t="s">
        <v>34</v>
      </c>
      <c r="F346">
        <v>3</v>
      </c>
      <c r="G346" t="s">
        <v>35</v>
      </c>
      <c r="H346">
        <v>16783</v>
      </c>
      <c r="I346">
        <v>879</v>
      </c>
      <c r="J346">
        <v>602</v>
      </c>
      <c r="K346">
        <v>1661</v>
      </c>
      <c r="L346">
        <v>1922</v>
      </c>
      <c r="M346">
        <v>2910</v>
      </c>
      <c r="N346">
        <v>7999</v>
      </c>
      <c r="O346">
        <v>810</v>
      </c>
      <c r="P346">
        <v>44131</v>
      </c>
      <c r="Q346">
        <v>2698</v>
      </c>
      <c r="R346">
        <v>1478</v>
      </c>
      <c r="S346">
        <v>4800</v>
      </c>
      <c r="T346">
        <v>5870</v>
      </c>
      <c r="U346">
        <v>8610</v>
      </c>
      <c r="V346">
        <v>19081</v>
      </c>
      <c r="W346">
        <v>1594</v>
      </c>
    </row>
    <row r="347" spans="1:23" ht="13.5">
      <c r="A347">
        <v>347</v>
      </c>
      <c r="C347">
        <v>11223</v>
      </c>
      <c r="D347">
        <v>2</v>
      </c>
      <c r="E347" t="s">
        <v>36</v>
      </c>
      <c r="F347">
        <v>3</v>
      </c>
      <c r="G347" t="s">
        <v>37</v>
      </c>
      <c r="H347">
        <v>278</v>
      </c>
      <c r="I347">
        <v>1</v>
      </c>
      <c r="J347">
        <v>7</v>
      </c>
      <c r="K347">
        <v>37</v>
      </c>
      <c r="L347">
        <v>33</v>
      </c>
      <c r="M347">
        <v>104</v>
      </c>
      <c r="N347">
        <v>74</v>
      </c>
      <c r="O347">
        <v>22</v>
      </c>
      <c r="P347">
        <v>619</v>
      </c>
      <c r="Q347">
        <v>1</v>
      </c>
      <c r="R347">
        <v>12</v>
      </c>
      <c r="S347">
        <v>87</v>
      </c>
      <c r="T347">
        <v>88</v>
      </c>
      <c r="U347">
        <v>244</v>
      </c>
      <c r="V347">
        <v>147</v>
      </c>
      <c r="W347">
        <v>40</v>
      </c>
    </row>
    <row r="348" spans="1:23" ht="13.5">
      <c r="A348">
        <v>348</v>
      </c>
      <c r="C348">
        <v>11223</v>
      </c>
      <c r="D348">
        <v>2</v>
      </c>
      <c r="E348" t="s">
        <v>38</v>
      </c>
      <c r="F348">
        <v>3</v>
      </c>
      <c r="G348" t="s">
        <v>39</v>
      </c>
      <c r="H348">
        <v>260</v>
      </c>
      <c r="I348" t="s">
        <v>50</v>
      </c>
      <c r="J348">
        <v>25</v>
      </c>
      <c r="K348">
        <v>170</v>
      </c>
      <c r="L348">
        <v>16</v>
      </c>
      <c r="M348">
        <v>11</v>
      </c>
      <c r="N348">
        <v>1</v>
      </c>
      <c r="O348">
        <v>37</v>
      </c>
      <c r="P348">
        <v>651</v>
      </c>
      <c r="Q348" t="s">
        <v>50</v>
      </c>
      <c r="R348">
        <v>55</v>
      </c>
      <c r="S348">
        <v>429</v>
      </c>
      <c r="T348">
        <v>54</v>
      </c>
      <c r="U348">
        <v>32</v>
      </c>
      <c r="V348">
        <v>4</v>
      </c>
      <c r="W348">
        <v>77</v>
      </c>
    </row>
    <row r="349" spans="1:23" ht="13.5">
      <c r="A349">
        <v>349</v>
      </c>
      <c r="C349">
        <v>11223</v>
      </c>
      <c r="D349">
        <v>2</v>
      </c>
      <c r="E349" t="s">
        <v>40</v>
      </c>
      <c r="F349">
        <v>3</v>
      </c>
      <c r="G349" t="s">
        <v>41</v>
      </c>
      <c r="H349">
        <v>13510</v>
      </c>
      <c r="I349">
        <v>43</v>
      </c>
      <c r="J349">
        <v>1751</v>
      </c>
      <c r="K349">
        <v>3781</v>
      </c>
      <c r="L349">
        <v>2101</v>
      </c>
      <c r="M349">
        <v>1502</v>
      </c>
      <c r="N349">
        <v>1048</v>
      </c>
      <c r="O349">
        <v>3284</v>
      </c>
      <c r="P349">
        <v>21826</v>
      </c>
      <c r="Q349">
        <v>105</v>
      </c>
      <c r="R349">
        <v>2690</v>
      </c>
      <c r="S349">
        <v>6344</v>
      </c>
      <c r="T349">
        <v>3690</v>
      </c>
      <c r="U349">
        <v>2844</v>
      </c>
      <c r="V349">
        <v>1884</v>
      </c>
      <c r="W349">
        <v>4269</v>
      </c>
    </row>
    <row r="350" spans="1:23" ht="13.5">
      <c r="A350">
        <v>350</v>
      </c>
      <c r="C350">
        <v>11223</v>
      </c>
      <c r="D350">
        <v>2</v>
      </c>
      <c r="E350" t="s">
        <v>42</v>
      </c>
      <c r="F350">
        <v>3</v>
      </c>
      <c r="G350" t="s">
        <v>43</v>
      </c>
      <c r="H350">
        <v>1141</v>
      </c>
      <c r="I350">
        <v>5</v>
      </c>
      <c r="J350">
        <v>182</v>
      </c>
      <c r="K350">
        <v>552</v>
      </c>
      <c r="L350">
        <v>162</v>
      </c>
      <c r="M350">
        <v>89</v>
      </c>
      <c r="N350">
        <v>32</v>
      </c>
      <c r="O350">
        <v>119</v>
      </c>
      <c r="P350">
        <v>2146</v>
      </c>
      <c r="Q350">
        <v>18</v>
      </c>
      <c r="R350">
        <v>322</v>
      </c>
      <c r="S350">
        <v>979</v>
      </c>
      <c r="T350">
        <v>407</v>
      </c>
      <c r="U350">
        <v>213</v>
      </c>
      <c r="V350">
        <v>82</v>
      </c>
      <c r="W350">
        <v>125</v>
      </c>
    </row>
    <row r="351" spans="1:23" ht="13.5">
      <c r="A351">
        <v>351</v>
      </c>
      <c r="C351">
        <v>11223</v>
      </c>
      <c r="D351">
        <v>2</v>
      </c>
      <c r="E351" t="s">
        <v>44</v>
      </c>
      <c r="F351">
        <v>2</v>
      </c>
      <c r="G351" t="s">
        <v>45</v>
      </c>
      <c r="H351">
        <v>481</v>
      </c>
      <c r="I351">
        <v>13</v>
      </c>
      <c r="J351">
        <v>81</v>
      </c>
      <c r="K351">
        <v>155</v>
      </c>
      <c r="L351">
        <v>72</v>
      </c>
      <c r="M351">
        <v>65</v>
      </c>
      <c r="N351">
        <v>82</v>
      </c>
      <c r="O351">
        <v>13</v>
      </c>
      <c r="P351">
        <v>901</v>
      </c>
      <c r="Q351">
        <v>39</v>
      </c>
      <c r="R351">
        <v>128</v>
      </c>
      <c r="S351">
        <v>262</v>
      </c>
      <c r="T351">
        <v>149</v>
      </c>
      <c r="U351">
        <v>133</v>
      </c>
      <c r="V351">
        <v>174</v>
      </c>
      <c r="W351">
        <v>16</v>
      </c>
    </row>
    <row r="352" spans="1:23" ht="13.5">
      <c r="A352">
        <v>352</v>
      </c>
      <c r="C352">
        <v>11223</v>
      </c>
      <c r="D352">
        <v>2</v>
      </c>
      <c r="E352" t="s">
        <v>46</v>
      </c>
      <c r="F352">
        <v>1</v>
      </c>
      <c r="G352" t="s">
        <v>47</v>
      </c>
      <c r="H352">
        <v>600</v>
      </c>
      <c r="I352">
        <v>5</v>
      </c>
      <c r="J352">
        <v>201</v>
      </c>
      <c r="K352">
        <v>146</v>
      </c>
      <c r="L352">
        <v>33</v>
      </c>
      <c r="M352">
        <v>13</v>
      </c>
      <c r="N352">
        <v>12</v>
      </c>
      <c r="O352">
        <v>190</v>
      </c>
      <c r="P352">
        <v>647</v>
      </c>
      <c r="Q352">
        <v>12</v>
      </c>
      <c r="R352">
        <v>207</v>
      </c>
      <c r="S352">
        <v>156</v>
      </c>
      <c r="T352">
        <v>40</v>
      </c>
      <c r="U352">
        <v>19</v>
      </c>
      <c r="V352">
        <v>20</v>
      </c>
      <c r="W352">
        <v>193</v>
      </c>
    </row>
    <row r="353" spans="1:7" ht="13.5">
      <c r="A353">
        <v>353</v>
      </c>
      <c r="G353" t="s">
        <v>79</v>
      </c>
    </row>
    <row r="354" spans="1:23" ht="13.5">
      <c r="A354">
        <v>354</v>
      </c>
      <c r="C354">
        <v>11224</v>
      </c>
      <c r="D354">
        <v>2</v>
      </c>
      <c r="E354" t="s">
        <v>28</v>
      </c>
      <c r="F354">
        <v>0</v>
      </c>
      <c r="G354" t="s">
        <v>29</v>
      </c>
      <c r="H354">
        <v>54149</v>
      </c>
      <c r="I354">
        <v>1112</v>
      </c>
      <c r="J354">
        <v>5515</v>
      </c>
      <c r="K354">
        <v>12322</v>
      </c>
      <c r="L354">
        <v>9113</v>
      </c>
      <c r="M354">
        <v>8565</v>
      </c>
      <c r="N354">
        <v>9268</v>
      </c>
      <c r="O354">
        <v>8254</v>
      </c>
      <c r="P354">
        <v>121174</v>
      </c>
      <c r="Q354">
        <v>3536</v>
      </c>
      <c r="R354">
        <v>10555</v>
      </c>
      <c r="S354">
        <v>26462</v>
      </c>
      <c r="T354">
        <v>23958</v>
      </c>
      <c r="U354">
        <v>23433</v>
      </c>
      <c r="V354">
        <v>23124</v>
      </c>
      <c r="W354">
        <v>10106</v>
      </c>
    </row>
    <row r="355" spans="1:23" ht="13.5">
      <c r="A355">
        <v>355</v>
      </c>
      <c r="C355">
        <v>11224</v>
      </c>
      <c r="D355">
        <v>2</v>
      </c>
      <c r="E355" t="s">
        <v>30</v>
      </c>
      <c r="F355">
        <v>1</v>
      </c>
      <c r="G355" t="s">
        <v>31</v>
      </c>
      <c r="H355">
        <v>52707</v>
      </c>
      <c r="I355">
        <v>1110</v>
      </c>
      <c r="J355">
        <v>5189</v>
      </c>
      <c r="K355">
        <v>11719</v>
      </c>
      <c r="L355">
        <v>8992</v>
      </c>
      <c r="M355">
        <v>8475</v>
      </c>
      <c r="N355">
        <v>9235</v>
      </c>
      <c r="O355">
        <v>7987</v>
      </c>
      <c r="P355">
        <v>119592</v>
      </c>
      <c r="Q355">
        <v>3527</v>
      </c>
      <c r="R355">
        <v>10204</v>
      </c>
      <c r="S355">
        <v>25807</v>
      </c>
      <c r="T355">
        <v>23812</v>
      </c>
      <c r="U355">
        <v>23326</v>
      </c>
      <c r="V355">
        <v>23078</v>
      </c>
      <c r="W355">
        <v>9838</v>
      </c>
    </row>
    <row r="356" spans="1:23" ht="13.5">
      <c r="A356">
        <v>356</v>
      </c>
      <c r="C356">
        <v>11224</v>
      </c>
      <c r="D356">
        <v>2</v>
      </c>
      <c r="E356" t="s">
        <v>32</v>
      </c>
      <c r="F356">
        <v>2</v>
      </c>
      <c r="G356" t="s">
        <v>33</v>
      </c>
      <c r="H356">
        <v>52030</v>
      </c>
      <c r="I356">
        <v>1102</v>
      </c>
      <c r="J356">
        <v>5037</v>
      </c>
      <c r="K356">
        <v>11498</v>
      </c>
      <c r="L356">
        <v>8900</v>
      </c>
      <c r="M356">
        <v>8373</v>
      </c>
      <c r="N356">
        <v>9164</v>
      </c>
      <c r="O356">
        <v>7956</v>
      </c>
      <c r="P356">
        <v>118351</v>
      </c>
      <c r="Q356">
        <v>3505</v>
      </c>
      <c r="R356">
        <v>9980</v>
      </c>
      <c r="S356">
        <v>25405</v>
      </c>
      <c r="T356">
        <v>23633</v>
      </c>
      <c r="U356">
        <v>23101</v>
      </c>
      <c r="V356">
        <v>22925</v>
      </c>
      <c r="W356">
        <v>9802</v>
      </c>
    </row>
    <row r="357" spans="1:23" ht="13.5">
      <c r="A357">
        <v>357</v>
      </c>
      <c r="C357">
        <v>11224</v>
      </c>
      <c r="D357">
        <v>2</v>
      </c>
      <c r="E357" t="s">
        <v>34</v>
      </c>
      <c r="F357">
        <v>3</v>
      </c>
      <c r="G357" t="s">
        <v>35</v>
      </c>
      <c r="H357">
        <v>23930</v>
      </c>
      <c r="I357">
        <v>1047</v>
      </c>
      <c r="J357">
        <v>1229</v>
      </c>
      <c r="K357">
        <v>2925</v>
      </c>
      <c r="L357">
        <v>4597</v>
      </c>
      <c r="M357">
        <v>5542</v>
      </c>
      <c r="N357">
        <v>7413</v>
      </c>
      <c r="O357">
        <v>1177</v>
      </c>
      <c r="P357">
        <v>68265</v>
      </c>
      <c r="Q357">
        <v>3357</v>
      </c>
      <c r="R357">
        <v>3518</v>
      </c>
      <c r="S357">
        <v>8989</v>
      </c>
      <c r="T357">
        <v>14506</v>
      </c>
      <c r="U357">
        <v>16635</v>
      </c>
      <c r="V357">
        <v>19388</v>
      </c>
      <c r="W357">
        <v>1872</v>
      </c>
    </row>
    <row r="358" spans="1:23" ht="13.5">
      <c r="A358">
        <v>358</v>
      </c>
      <c r="C358">
        <v>11224</v>
      </c>
      <c r="D358">
        <v>2</v>
      </c>
      <c r="E358" t="s">
        <v>36</v>
      </c>
      <c r="F358">
        <v>3</v>
      </c>
      <c r="G358" t="s">
        <v>37</v>
      </c>
      <c r="H358">
        <v>291</v>
      </c>
      <c r="I358" t="s">
        <v>50</v>
      </c>
      <c r="J358">
        <v>24</v>
      </c>
      <c r="K358">
        <v>24</v>
      </c>
      <c r="L358">
        <v>64</v>
      </c>
      <c r="M358">
        <v>61</v>
      </c>
      <c r="N358">
        <v>101</v>
      </c>
      <c r="O358">
        <v>17</v>
      </c>
      <c r="P358">
        <v>613</v>
      </c>
      <c r="Q358" t="s">
        <v>50</v>
      </c>
      <c r="R358">
        <v>45</v>
      </c>
      <c r="S358">
        <v>59</v>
      </c>
      <c r="T358">
        <v>144</v>
      </c>
      <c r="U358">
        <v>142</v>
      </c>
      <c r="V358">
        <v>197</v>
      </c>
      <c r="W358">
        <v>26</v>
      </c>
    </row>
    <row r="359" spans="1:23" ht="13.5">
      <c r="A359">
        <v>359</v>
      </c>
      <c r="C359">
        <v>11224</v>
      </c>
      <c r="D359">
        <v>2</v>
      </c>
      <c r="E359" t="s">
        <v>38</v>
      </c>
      <c r="F359">
        <v>3</v>
      </c>
      <c r="G359" t="s">
        <v>39</v>
      </c>
      <c r="H359">
        <v>747</v>
      </c>
      <c r="I359" t="s">
        <v>50</v>
      </c>
      <c r="J359">
        <v>77</v>
      </c>
      <c r="K359">
        <v>196</v>
      </c>
      <c r="L359">
        <v>177</v>
      </c>
      <c r="M359">
        <v>173</v>
      </c>
      <c r="N359">
        <v>67</v>
      </c>
      <c r="O359">
        <v>57</v>
      </c>
      <c r="P359">
        <v>1895</v>
      </c>
      <c r="Q359" t="s">
        <v>50</v>
      </c>
      <c r="R359">
        <v>189</v>
      </c>
      <c r="S359">
        <v>518</v>
      </c>
      <c r="T359">
        <v>493</v>
      </c>
      <c r="U359">
        <v>444</v>
      </c>
      <c r="V359">
        <v>142</v>
      </c>
      <c r="W359">
        <v>109</v>
      </c>
    </row>
    <row r="360" spans="1:23" ht="13.5">
      <c r="A360">
        <v>360</v>
      </c>
      <c r="C360">
        <v>11224</v>
      </c>
      <c r="D360">
        <v>2</v>
      </c>
      <c r="E360" t="s">
        <v>40</v>
      </c>
      <c r="F360">
        <v>3</v>
      </c>
      <c r="G360" t="s">
        <v>41</v>
      </c>
      <c r="H360">
        <v>23850</v>
      </c>
      <c r="I360">
        <v>52</v>
      </c>
      <c r="J360">
        <v>3178</v>
      </c>
      <c r="K360">
        <v>7105</v>
      </c>
      <c r="L360">
        <v>3543</v>
      </c>
      <c r="M360">
        <v>2248</v>
      </c>
      <c r="N360">
        <v>1528</v>
      </c>
      <c r="O360">
        <v>6196</v>
      </c>
      <c r="P360">
        <v>41313</v>
      </c>
      <c r="Q360">
        <v>136</v>
      </c>
      <c r="R360">
        <v>5330</v>
      </c>
      <c r="S360">
        <v>13363</v>
      </c>
      <c r="T360">
        <v>7256</v>
      </c>
      <c r="U360">
        <v>4912</v>
      </c>
      <c r="V360">
        <v>3053</v>
      </c>
      <c r="W360">
        <v>7263</v>
      </c>
    </row>
    <row r="361" spans="1:23" ht="13.5">
      <c r="A361">
        <v>361</v>
      </c>
      <c r="C361">
        <v>11224</v>
      </c>
      <c r="D361">
        <v>2</v>
      </c>
      <c r="E361" t="s">
        <v>42</v>
      </c>
      <c r="F361">
        <v>3</v>
      </c>
      <c r="G361" t="s">
        <v>43</v>
      </c>
      <c r="H361">
        <v>3212</v>
      </c>
      <c r="I361">
        <v>3</v>
      </c>
      <c r="J361">
        <v>529</v>
      </c>
      <c r="K361">
        <v>1248</v>
      </c>
      <c r="L361">
        <v>519</v>
      </c>
      <c r="M361">
        <v>349</v>
      </c>
      <c r="N361">
        <v>55</v>
      </c>
      <c r="O361">
        <v>509</v>
      </c>
      <c r="P361">
        <v>6265</v>
      </c>
      <c r="Q361">
        <v>12</v>
      </c>
      <c r="R361">
        <v>898</v>
      </c>
      <c r="S361">
        <v>2476</v>
      </c>
      <c r="T361">
        <v>1234</v>
      </c>
      <c r="U361">
        <v>968</v>
      </c>
      <c r="V361">
        <v>145</v>
      </c>
      <c r="W361">
        <v>532</v>
      </c>
    </row>
    <row r="362" spans="1:23" ht="13.5">
      <c r="A362">
        <v>362</v>
      </c>
      <c r="C362">
        <v>11224</v>
      </c>
      <c r="D362">
        <v>2</v>
      </c>
      <c r="E362" t="s">
        <v>44</v>
      </c>
      <c r="F362">
        <v>2</v>
      </c>
      <c r="G362" t="s">
        <v>45</v>
      </c>
      <c r="H362">
        <v>677</v>
      </c>
      <c r="I362">
        <v>8</v>
      </c>
      <c r="J362">
        <v>152</v>
      </c>
      <c r="K362">
        <v>221</v>
      </c>
      <c r="L362">
        <v>92</v>
      </c>
      <c r="M362">
        <v>102</v>
      </c>
      <c r="N362">
        <v>71</v>
      </c>
      <c r="O362">
        <v>31</v>
      </c>
      <c r="P362">
        <v>1241</v>
      </c>
      <c r="Q362">
        <v>22</v>
      </c>
      <c r="R362">
        <v>224</v>
      </c>
      <c r="S362">
        <v>402</v>
      </c>
      <c r="T362">
        <v>179</v>
      </c>
      <c r="U362">
        <v>225</v>
      </c>
      <c r="V362">
        <v>153</v>
      </c>
      <c r="W362">
        <v>36</v>
      </c>
    </row>
    <row r="363" spans="1:23" ht="13.5">
      <c r="A363">
        <v>363</v>
      </c>
      <c r="C363">
        <v>11224</v>
      </c>
      <c r="D363">
        <v>2</v>
      </c>
      <c r="E363" t="s">
        <v>46</v>
      </c>
      <c r="F363">
        <v>1</v>
      </c>
      <c r="G363" t="s">
        <v>47</v>
      </c>
      <c r="H363">
        <v>1442</v>
      </c>
      <c r="I363">
        <v>2</v>
      </c>
      <c r="J363">
        <v>326</v>
      </c>
      <c r="K363">
        <v>603</v>
      </c>
      <c r="L363">
        <v>121</v>
      </c>
      <c r="M363">
        <v>90</v>
      </c>
      <c r="N363">
        <v>33</v>
      </c>
      <c r="O363">
        <v>267</v>
      </c>
      <c r="P363">
        <v>1582</v>
      </c>
      <c r="Q363">
        <v>9</v>
      </c>
      <c r="R363">
        <v>351</v>
      </c>
      <c r="S363">
        <v>655</v>
      </c>
      <c r="T363">
        <v>146</v>
      </c>
      <c r="U363">
        <v>107</v>
      </c>
      <c r="V363">
        <v>46</v>
      </c>
      <c r="W363">
        <v>268</v>
      </c>
    </row>
    <row r="364" spans="1:7" ht="13.5">
      <c r="A364">
        <v>364</v>
      </c>
      <c r="G364" t="s">
        <v>80</v>
      </c>
    </row>
    <row r="365" spans="1:23" ht="13.5">
      <c r="A365">
        <v>365</v>
      </c>
      <c r="C365">
        <v>11225</v>
      </c>
      <c r="D365">
        <v>2</v>
      </c>
      <c r="E365" t="s">
        <v>28</v>
      </c>
      <c r="F365">
        <v>0</v>
      </c>
      <c r="G365" t="s">
        <v>29</v>
      </c>
      <c r="H365">
        <v>56804</v>
      </c>
      <c r="I365">
        <v>2120</v>
      </c>
      <c r="J365">
        <v>3034</v>
      </c>
      <c r="K365">
        <v>9104</v>
      </c>
      <c r="L365">
        <v>8871</v>
      </c>
      <c r="M365">
        <v>11153</v>
      </c>
      <c r="N365">
        <v>19607</v>
      </c>
      <c r="O365">
        <v>2915</v>
      </c>
      <c r="P365">
        <v>148012</v>
      </c>
      <c r="Q365">
        <v>6960</v>
      </c>
      <c r="R365">
        <v>6391</v>
      </c>
      <c r="S365">
        <v>22523</v>
      </c>
      <c r="T365">
        <v>24748</v>
      </c>
      <c r="U365">
        <v>32788</v>
      </c>
      <c r="V365">
        <v>49073</v>
      </c>
      <c r="W365">
        <v>5529</v>
      </c>
    </row>
    <row r="366" spans="1:23" ht="13.5">
      <c r="A366">
        <v>366</v>
      </c>
      <c r="C366">
        <v>11225</v>
      </c>
      <c r="D366">
        <v>2</v>
      </c>
      <c r="E366" t="s">
        <v>30</v>
      </c>
      <c r="F366">
        <v>1</v>
      </c>
      <c r="G366" t="s">
        <v>31</v>
      </c>
      <c r="H366">
        <v>56432</v>
      </c>
      <c r="I366">
        <v>2120</v>
      </c>
      <c r="J366">
        <v>2950</v>
      </c>
      <c r="K366">
        <v>8912</v>
      </c>
      <c r="L366">
        <v>8815</v>
      </c>
      <c r="M366">
        <v>11136</v>
      </c>
      <c r="N366">
        <v>19598</v>
      </c>
      <c r="O366">
        <v>2901</v>
      </c>
      <c r="P366">
        <v>147585</v>
      </c>
      <c r="Q366">
        <v>6960</v>
      </c>
      <c r="R366">
        <v>6302</v>
      </c>
      <c r="S366">
        <v>22313</v>
      </c>
      <c r="T366">
        <v>24678</v>
      </c>
      <c r="U366">
        <v>32765</v>
      </c>
      <c r="V366">
        <v>49057</v>
      </c>
      <c r="W366">
        <v>5510</v>
      </c>
    </row>
    <row r="367" spans="1:23" ht="13.5">
      <c r="A367">
        <v>367</v>
      </c>
      <c r="C367">
        <v>11225</v>
      </c>
      <c r="D367">
        <v>2</v>
      </c>
      <c r="E367" t="s">
        <v>32</v>
      </c>
      <c r="F367">
        <v>2</v>
      </c>
      <c r="G367" t="s">
        <v>33</v>
      </c>
      <c r="H367">
        <v>55744</v>
      </c>
      <c r="I367">
        <v>2103</v>
      </c>
      <c r="J367">
        <v>2873</v>
      </c>
      <c r="K367">
        <v>8719</v>
      </c>
      <c r="L367">
        <v>8686</v>
      </c>
      <c r="M367">
        <v>11013</v>
      </c>
      <c r="N367">
        <v>19483</v>
      </c>
      <c r="O367">
        <v>2867</v>
      </c>
      <c r="P367">
        <v>146164</v>
      </c>
      <c r="Q367">
        <v>6916</v>
      </c>
      <c r="R367">
        <v>6164</v>
      </c>
      <c r="S367">
        <v>21952</v>
      </c>
      <c r="T367">
        <v>24396</v>
      </c>
      <c r="U367">
        <v>32453</v>
      </c>
      <c r="V367">
        <v>48821</v>
      </c>
      <c r="W367">
        <v>5462</v>
      </c>
    </row>
    <row r="368" spans="1:23" ht="13.5">
      <c r="A368">
        <v>368</v>
      </c>
      <c r="C368">
        <v>11225</v>
      </c>
      <c r="D368">
        <v>2</v>
      </c>
      <c r="E368" t="s">
        <v>34</v>
      </c>
      <c r="F368">
        <v>3</v>
      </c>
      <c r="G368" t="s">
        <v>35</v>
      </c>
      <c r="H368">
        <v>41808</v>
      </c>
      <c r="I368">
        <v>2062</v>
      </c>
      <c r="J368">
        <v>989</v>
      </c>
      <c r="K368">
        <v>4284</v>
      </c>
      <c r="L368">
        <v>5879</v>
      </c>
      <c r="M368">
        <v>9244</v>
      </c>
      <c r="N368">
        <v>18221</v>
      </c>
      <c r="O368">
        <v>1129</v>
      </c>
      <c r="P368">
        <v>118934</v>
      </c>
      <c r="Q368">
        <v>6811</v>
      </c>
      <c r="R368">
        <v>2802</v>
      </c>
      <c r="S368">
        <v>13050</v>
      </c>
      <c r="T368">
        <v>18514</v>
      </c>
      <c r="U368">
        <v>28539</v>
      </c>
      <c r="V368">
        <v>46332</v>
      </c>
      <c r="W368">
        <v>2886</v>
      </c>
    </row>
    <row r="369" spans="1:23" ht="13.5">
      <c r="A369">
        <v>369</v>
      </c>
      <c r="C369">
        <v>11225</v>
      </c>
      <c r="D369">
        <v>2</v>
      </c>
      <c r="E369" t="s">
        <v>36</v>
      </c>
      <c r="F369">
        <v>3</v>
      </c>
      <c r="G369" t="s">
        <v>37</v>
      </c>
      <c r="H369">
        <v>1689</v>
      </c>
      <c r="I369">
        <v>5</v>
      </c>
      <c r="J369">
        <v>70</v>
      </c>
      <c r="K369">
        <v>221</v>
      </c>
      <c r="L369">
        <v>408</v>
      </c>
      <c r="M369">
        <v>392</v>
      </c>
      <c r="N369">
        <v>497</v>
      </c>
      <c r="O369">
        <v>96</v>
      </c>
      <c r="P369">
        <v>4000</v>
      </c>
      <c r="Q369">
        <v>14</v>
      </c>
      <c r="R369">
        <v>185</v>
      </c>
      <c r="S369">
        <v>604</v>
      </c>
      <c r="T369">
        <v>998</v>
      </c>
      <c r="U369">
        <v>957</v>
      </c>
      <c r="V369">
        <v>988</v>
      </c>
      <c r="W369">
        <v>254</v>
      </c>
    </row>
    <row r="370" spans="1:23" ht="13.5">
      <c r="A370">
        <v>370</v>
      </c>
      <c r="C370">
        <v>11225</v>
      </c>
      <c r="D370">
        <v>2</v>
      </c>
      <c r="E370" t="s">
        <v>38</v>
      </c>
      <c r="F370">
        <v>3</v>
      </c>
      <c r="G370" t="s">
        <v>39</v>
      </c>
      <c r="H370">
        <v>801</v>
      </c>
      <c r="I370" t="s">
        <v>50</v>
      </c>
      <c r="J370">
        <v>64</v>
      </c>
      <c r="K370">
        <v>218</v>
      </c>
      <c r="L370">
        <v>175</v>
      </c>
      <c r="M370">
        <v>146</v>
      </c>
      <c r="N370">
        <v>148</v>
      </c>
      <c r="O370">
        <v>50</v>
      </c>
      <c r="P370">
        <v>1632</v>
      </c>
      <c r="Q370" t="s">
        <v>50</v>
      </c>
      <c r="R370">
        <v>140</v>
      </c>
      <c r="S370">
        <v>456</v>
      </c>
      <c r="T370">
        <v>353</v>
      </c>
      <c r="U370">
        <v>286</v>
      </c>
      <c r="V370">
        <v>303</v>
      </c>
      <c r="W370">
        <v>94</v>
      </c>
    </row>
    <row r="371" spans="1:23" ht="13.5">
      <c r="A371">
        <v>371</v>
      </c>
      <c r="C371">
        <v>11225</v>
      </c>
      <c r="D371">
        <v>2</v>
      </c>
      <c r="E371" t="s">
        <v>40</v>
      </c>
      <c r="F371">
        <v>3</v>
      </c>
      <c r="G371" t="s">
        <v>41</v>
      </c>
      <c r="H371">
        <v>10695</v>
      </c>
      <c r="I371">
        <v>33</v>
      </c>
      <c r="J371">
        <v>1594</v>
      </c>
      <c r="K371">
        <v>3656</v>
      </c>
      <c r="L371">
        <v>2098</v>
      </c>
      <c r="M371">
        <v>1169</v>
      </c>
      <c r="N371">
        <v>588</v>
      </c>
      <c r="O371">
        <v>1557</v>
      </c>
      <c r="P371">
        <v>19800</v>
      </c>
      <c r="Q371">
        <v>82</v>
      </c>
      <c r="R371">
        <v>2733</v>
      </c>
      <c r="S371">
        <v>7052</v>
      </c>
      <c r="T371">
        <v>4156</v>
      </c>
      <c r="U371">
        <v>2490</v>
      </c>
      <c r="V371">
        <v>1127</v>
      </c>
      <c r="W371">
        <v>2160</v>
      </c>
    </row>
    <row r="372" spans="1:23" ht="13.5">
      <c r="A372">
        <v>372</v>
      </c>
      <c r="C372">
        <v>11225</v>
      </c>
      <c r="D372">
        <v>2</v>
      </c>
      <c r="E372" t="s">
        <v>42</v>
      </c>
      <c r="F372">
        <v>3</v>
      </c>
      <c r="G372" t="s">
        <v>43</v>
      </c>
      <c r="H372">
        <v>751</v>
      </c>
      <c r="I372">
        <v>3</v>
      </c>
      <c r="J372">
        <v>156</v>
      </c>
      <c r="K372">
        <v>340</v>
      </c>
      <c r="L372">
        <v>126</v>
      </c>
      <c r="M372">
        <v>62</v>
      </c>
      <c r="N372">
        <v>29</v>
      </c>
      <c r="O372">
        <v>35</v>
      </c>
      <c r="P372">
        <v>1798</v>
      </c>
      <c r="Q372">
        <v>9</v>
      </c>
      <c r="R372">
        <v>304</v>
      </c>
      <c r="S372">
        <v>790</v>
      </c>
      <c r="T372">
        <v>375</v>
      </c>
      <c r="U372">
        <v>181</v>
      </c>
      <c r="V372">
        <v>71</v>
      </c>
      <c r="W372">
        <v>68</v>
      </c>
    </row>
    <row r="373" spans="1:23" ht="13.5">
      <c r="A373">
        <v>373</v>
      </c>
      <c r="C373">
        <v>11225</v>
      </c>
      <c r="D373">
        <v>2</v>
      </c>
      <c r="E373" t="s">
        <v>44</v>
      </c>
      <c r="F373">
        <v>2</v>
      </c>
      <c r="G373" t="s">
        <v>45</v>
      </c>
      <c r="H373">
        <v>688</v>
      </c>
      <c r="I373">
        <v>17</v>
      </c>
      <c r="J373">
        <v>77</v>
      </c>
      <c r="K373">
        <v>193</v>
      </c>
      <c r="L373">
        <v>129</v>
      </c>
      <c r="M373">
        <v>123</v>
      </c>
      <c r="N373">
        <v>115</v>
      </c>
      <c r="O373">
        <v>34</v>
      </c>
      <c r="P373">
        <v>1421</v>
      </c>
      <c r="Q373">
        <v>44</v>
      </c>
      <c r="R373">
        <v>138</v>
      </c>
      <c r="S373">
        <v>361</v>
      </c>
      <c r="T373">
        <v>282</v>
      </c>
      <c r="U373">
        <v>312</v>
      </c>
      <c r="V373">
        <v>236</v>
      </c>
      <c r="W373">
        <v>48</v>
      </c>
    </row>
    <row r="374" spans="1:23" ht="13.5">
      <c r="A374">
        <v>374</v>
      </c>
      <c r="C374">
        <v>11225</v>
      </c>
      <c r="D374">
        <v>2</v>
      </c>
      <c r="E374" t="s">
        <v>46</v>
      </c>
      <c r="F374">
        <v>1</v>
      </c>
      <c r="G374" t="s">
        <v>47</v>
      </c>
      <c r="H374">
        <v>372</v>
      </c>
      <c r="I374" t="s">
        <v>50</v>
      </c>
      <c r="J374">
        <v>84</v>
      </c>
      <c r="K374">
        <v>192</v>
      </c>
      <c r="L374">
        <v>56</v>
      </c>
      <c r="M374">
        <v>17</v>
      </c>
      <c r="N374">
        <v>9</v>
      </c>
      <c r="O374">
        <v>14</v>
      </c>
      <c r="P374">
        <v>427</v>
      </c>
      <c r="Q374" t="s">
        <v>50</v>
      </c>
      <c r="R374">
        <v>89</v>
      </c>
      <c r="S374">
        <v>210</v>
      </c>
      <c r="T374">
        <v>70</v>
      </c>
      <c r="U374">
        <v>23</v>
      </c>
      <c r="V374">
        <v>16</v>
      </c>
      <c r="W374">
        <v>19</v>
      </c>
    </row>
    <row r="375" spans="1:7" ht="13.5">
      <c r="A375">
        <v>375</v>
      </c>
      <c r="G375" t="s">
        <v>81</v>
      </c>
    </row>
    <row r="376" spans="1:23" ht="13.5">
      <c r="A376">
        <v>376</v>
      </c>
      <c r="C376">
        <v>11226</v>
      </c>
      <c r="D376">
        <v>2</v>
      </c>
      <c r="E376" t="s">
        <v>28</v>
      </c>
      <c r="F376">
        <v>0</v>
      </c>
      <c r="G376" t="s">
        <v>29</v>
      </c>
      <c r="H376">
        <v>24578</v>
      </c>
      <c r="I376">
        <v>688</v>
      </c>
      <c r="J376">
        <v>1844</v>
      </c>
      <c r="K376">
        <v>5487</v>
      </c>
      <c r="L376">
        <v>4227</v>
      </c>
      <c r="M376">
        <v>3364</v>
      </c>
      <c r="N376">
        <v>8437</v>
      </c>
      <c r="O376">
        <v>531</v>
      </c>
      <c r="P376">
        <v>60417</v>
      </c>
      <c r="Q376">
        <v>2190</v>
      </c>
      <c r="R376">
        <v>3421</v>
      </c>
      <c r="S376">
        <v>12088</v>
      </c>
      <c r="T376">
        <v>11434</v>
      </c>
      <c r="U376">
        <v>9725</v>
      </c>
      <c r="V376">
        <v>20917</v>
      </c>
      <c r="W376">
        <v>642</v>
      </c>
    </row>
    <row r="377" spans="1:23" ht="13.5">
      <c r="A377">
        <v>377</v>
      </c>
      <c r="C377">
        <v>11226</v>
      </c>
      <c r="D377">
        <v>2</v>
      </c>
      <c r="E377" t="s">
        <v>30</v>
      </c>
      <c r="F377">
        <v>1</v>
      </c>
      <c r="G377" t="s">
        <v>31</v>
      </c>
      <c r="H377">
        <v>24425</v>
      </c>
      <c r="I377">
        <v>688</v>
      </c>
      <c r="J377">
        <v>1817</v>
      </c>
      <c r="K377">
        <v>5422</v>
      </c>
      <c r="L377">
        <v>4206</v>
      </c>
      <c r="M377">
        <v>3351</v>
      </c>
      <c r="N377">
        <v>8433</v>
      </c>
      <c r="O377">
        <v>508</v>
      </c>
      <c r="P377">
        <v>60247</v>
      </c>
      <c r="Q377">
        <v>2190</v>
      </c>
      <c r="R377">
        <v>3393</v>
      </c>
      <c r="S377">
        <v>12019</v>
      </c>
      <c r="T377">
        <v>11408</v>
      </c>
      <c r="U377">
        <v>9712</v>
      </c>
      <c r="V377">
        <v>20906</v>
      </c>
      <c r="W377">
        <v>619</v>
      </c>
    </row>
    <row r="378" spans="1:23" ht="13.5">
      <c r="A378">
        <v>378</v>
      </c>
      <c r="C378">
        <v>11226</v>
      </c>
      <c r="D378">
        <v>2</v>
      </c>
      <c r="E378" t="s">
        <v>32</v>
      </c>
      <c r="F378">
        <v>2</v>
      </c>
      <c r="G378" t="s">
        <v>33</v>
      </c>
      <c r="H378">
        <v>24150</v>
      </c>
      <c r="I378">
        <v>684</v>
      </c>
      <c r="J378">
        <v>1788</v>
      </c>
      <c r="K378">
        <v>5337</v>
      </c>
      <c r="L378">
        <v>4152</v>
      </c>
      <c r="M378">
        <v>3309</v>
      </c>
      <c r="N378">
        <v>8376</v>
      </c>
      <c r="O378">
        <v>504</v>
      </c>
      <c r="P378">
        <v>59624</v>
      </c>
      <c r="Q378">
        <v>2177</v>
      </c>
      <c r="R378">
        <v>3339</v>
      </c>
      <c r="S378">
        <v>11838</v>
      </c>
      <c r="T378">
        <v>11274</v>
      </c>
      <c r="U378">
        <v>9608</v>
      </c>
      <c r="V378">
        <v>20773</v>
      </c>
      <c r="W378">
        <v>615</v>
      </c>
    </row>
    <row r="379" spans="1:23" ht="13.5">
      <c r="A379">
        <v>379</v>
      </c>
      <c r="C379">
        <v>11226</v>
      </c>
      <c r="D379">
        <v>2</v>
      </c>
      <c r="E379" t="s">
        <v>34</v>
      </c>
      <c r="F379">
        <v>3</v>
      </c>
      <c r="G379" t="s">
        <v>35</v>
      </c>
      <c r="H379">
        <v>15876</v>
      </c>
      <c r="I379">
        <v>660</v>
      </c>
      <c r="J379">
        <v>428</v>
      </c>
      <c r="K379">
        <v>2114</v>
      </c>
      <c r="L379">
        <v>2621</v>
      </c>
      <c r="M379">
        <v>2435</v>
      </c>
      <c r="N379">
        <v>7555</v>
      </c>
      <c r="O379">
        <v>63</v>
      </c>
      <c r="P379">
        <v>44973</v>
      </c>
      <c r="Q379">
        <v>2108</v>
      </c>
      <c r="R379">
        <v>1199</v>
      </c>
      <c r="S379">
        <v>6233</v>
      </c>
      <c r="T379">
        <v>8249</v>
      </c>
      <c r="U379">
        <v>7798</v>
      </c>
      <c r="V379">
        <v>19261</v>
      </c>
      <c r="W379">
        <v>125</v>
      </c>
    </row>
    <row r="380" spans="1:23" ht="13.5">
      <c r="A380">
        <v>380</v>
      </c>
      <c r="C380">
        <v>11226</v>
      </c>
      <c r="D380">
        <v>2</v>
      </c>
      <c r="E380" t="s">
        <v>36</v>
      </c>
      <c r="F380">
        <v>3</v>
      </c>
      <c r="G380" t="s">
        <v>37</v>
      </c>
      <c r="H380">
        <v>145</v>
      </c>
      <c r="I380">
        <v>2</v>
      </c>
      <c r="J380">
        <v>4</v>
      </c>
      <c r="K380">
        <v>15</v>
      </c>
      <c r="L380">
        <v>22</v>
      </c>
      <c r="M380">
        <v>28</v>
      </c>
      <c r="N380">
        <v>73</v>
      </c>
      <c r="O380">
        <v>1</v>
      </c>
      <c r="P380">
        <v>301</v>
      </c>
      <c r="Q380">
        <v>8</v>
      </c>
      <c r="R380">
        <v>12</v>
      </c>
      <c r="S380">
        <v>28</v>
      </c>
      <c r="T380">
        <v>51</v>
      </c>
      <c r="U380">
        <v>67</v>
      </c>
      <c r="V380">
        <v>134</v>
      </c>
      <c r="W380">
        <v>1</v>
      </c>
    </row>
    <row r="381" spans="1:23" ht="13.5">
      <c r="A381">
        <v>381</v>
      </c>
      <c r="C381">
        <v>11226</v>
      </c>
      <c r="D381">
        <v>2</v>
      </c>
      <c r="E381" t="s">
        <v>38</v>
      </c>
      <c r="F381">
        <v>3</v>
      </c>
      <c r="G381" t="s">
        <v>39</v>
      </c>
      <c r="H381">
        <v>631</v>
      </c>
      <c r="I381">
        <v>1</v>
      </c>
      <c r="J381">
        <v>80</v>
      </c>
      <c r="K381">
        <v>233</v>
      </c>
      <c r="L381">
        <v>181</v>
      </c>
      <c r="M381">
        <v>9</v>
      </c>
      <c r="N381">
        <v>121</v>
      </c>
      <c r="O381">
        <v>6</v>
      </c>
      <c r="P381">
        <v>1408</v>
      </c>
      <c r="Q381">
        <v>2</v>
      </c>
      <c r="R381">
        <v>175</v>
      </c>
      <c r="S381">
        <v>518</v>
      </c>
      <c r="T381">
        <v>457</v>
      </c>
      <c r="U381">
        <v>21</v>
      </c>
      <c r="V381">
        <v>220</v>
      </c>
      <c r="W381">
        <v>15</v>
      </c>
    </row>
    <row r="382" spans="1:23" ht="13.5">
      <c r="A382">
        <v>382</v>
      </c>
      <c r="C382">
        <v>11226</v>
      </c>
      <c r="D382">
        <v>2</v>
      </c>
      <c r="E382" t="s">
        <v>40</v>
      </c>
      <c r="F382">
        <v>3</v>
      </c>
      <c r="G382" t="s">
        <v>41</v>
      </c>
      <c r="H382">
        <v>7192</v>
      </c>
      <c r="I382">
        <v>21</v>
      </c>
      <c r="J382">
        <v>1210</v>
      </c>
      <c r="K382">
        <v>2834</v>
      </c>
      <c r="L382">
        <v>1274</v>
      </c>
      <c r="M382">
        <v>813</v>
      </c>
      <c r="N382">
        <v>609</v>
      </c>
      <c r="O382">
        <v>431</v>
      </c>
      <c r="P382">
        <v>12369</v>
      </c>
      <c r="Q382">
        <v>59</v>
      </c>
      <c r="R382">
        <v>1861</v>
      </c>
      <c r="S382">
        <v>4813</v>
      </c>
      <c r="T382">
        <v>2381</v>
      </c>
      <c r="U382">
        <v>1666</v>
      </c>
      <c r="V382">
        <v>1118</v>
      </c>
      <c r="W382">
        <v>471</v>
      </c>
    </row>
    <row r="383" spans="1:23" ht="13.5">
      <c r="A383">
        <v>383</v>
      </c>
      <c r="C383">
        <v>11226</v>
      </c>
      <c r="D383">
        <v>2</v>
      </c>
      <c r="E383" t="s">
        <v>42</v>
      </c>
      <c r="F383">
        <v>3</v>
      </c>
      <c r="G383" t="s">
        <v>43</v>
      </c>
      <c r="H383">
        <v>306</v>
      </c>
      <c r="I383" t="s">
        <v>50</v>
      </c>
      <c r="J383">
        <v>66</v>
      </c>
      <c r="K383">
        <v>141</v>
      </c>
      <c r="L383">
        <v>54</v>
      </c>
      <c r="M383">
        <v>24</v>
      </c>
      <c r="N383">
        <v>18</v>
      </c>
      <c r="O383">
        <v>3</v>
      </c>
      <c r="P383">
        <v>573</v>
      </c>
      <c r="Q383" t="s">
        <v>50</v>
      </c>
      <c r="R383">
        <v>92</v>
      </c>
      <c r="S383">
        <v>246</v>
      </c>
      <c r="T383">
        <v>136</v>
      </c>
      <c r="U383">
        <v>56</v>
      </c>
      <c r="V383">
        <v>40</v>
      </c>
      <c r="W383">
        <v>3</v>
      </c>
    </row>
    <row r="384" spans="1:23" ht="13.5">
      <c r="A384">
        <v>384</v>
      </c>
      <c r="C384">
        <v>11226</v>
      </c>
      <c r="D384">
        <v>2</v>
      </c>
      <c r="E384" t="s">
        <v>44</v>
      </c>
      <c r="F384">
        <v>2</v>
      </c>
      <c r="G384" t="s">
        <v>45</v>
      </c>
      <c r="H384">
        <v>275</v>
      </c>
      <c r="I384">
        <v>4</v>
      </c>
      <c r="J384">
        <v>29</v>
      </c>
      <c r="K384">
        <v>85</v>
      </c>
      <c r="L384">
        <v>54</v>
      </c>
      <c r="M384">
        <v>42</v>
      </c>
      <c r="N384">
        <v>57</v>
      </c>
      <c r="O384">
        <v>4</v>
      </c>
      <c r="P384">
        <v>623</v>
      </c>
      <c r="Q384">
        <v>13</v>
      </c>
      <c r="R384">
        <v>54</v>
      </c>
      <c r="S384">
        <v>181</v>
      </c>
      <c r="T384">
        <v>134</v>
      </c>
      <c r="U384">
        <v>104</v>
      </c>
      <c r="V384">
        <v>133</v>
      </c>
      <c r="W384">
        <v>4</v>
      </c>
    </row>
    <row r="385" spans="1:23" ht="13.5">
      <c r="A385">
        <v>385</v>
      </c>
      <c r="C385">
        <v>11226</v>
      </c>
      <c r="D385">
        <v>2</v>
      </c>
      <c r="E385" t="s">
        <v>46</v>
      </c>
      <c r="F385">
        <v>1</v>
      </c>
      <c r="G385" t="s">
        <v>47</v>
      </c>
      <c r="H385">
        <v>153</v>
      </c>
      <c r="I385" t="s">
        <v>50</v>
      </c>
      <c r="J385">
        <v>27</v>
      </c>
      <c r="K385">
        <v>65</v>
      </c>
      <c r="L385">
        <v>21</v>
      </c>
      <c r="M385">
        <v>13</v>
      </c>
      <c r="N385">
        <v>4</v>
      </c>
      <c r="O385">
        <v>23</v>
      </c>
      <c r="P385">
        <v>170</v>
      </c>
      <c r="Q385" t="s">
        <v>50</v>
      </c>
      <c r="R385">
        <v>28</v>
      </c>
      <c r="S385">
        <v>69</v>
      </c>
      <c r="T385">
        <v>26</v>
      </c>
      <c r="U385">
        <v>13</v>
      </c>
      <c r="V385">
        <v>11</v>
      </c>
      <c r="W385">
        <v>23</v>
      </c>
    </row>
    <row r="386" spans="1:7" ht="13.5">
      <c r="A386">
        <v>386</v>
      </c>
      <c r="G386" t="s">
        <v>82</v>
      </c>
    </row>
    <row r="387" spans="1:23" ht="13.5">
      <c r="A387">
        <v>387</v>
      </c>
      <c r="C387">
        <v>11227</v>
      </c>
      <c r="D387">
        <v>2</v>
      </c>
      <c r="E387" t="s">
        <v>28</v>
      </c>
      <c r="F387">
        <v>0</v>
      </c>
      <c r="G387" t="s">
        <v>29</v>
      </c>
      <c r="H387">
        <v>56732</v>
      </c>
      <c r="I387">
        <v>864</v>
      </c>
      <c r="J387">
        <v>4224</v>
      </c>
      <c r="K387">
        <v>10950</v>
      </c>
      <c r="L387">
        <v>8243</v>
      </c>
      <c r="M387">
        <v>9420</v>
      </c>
      <c r="N387">
        <v>11981</v>
      </c>
      <c r="O387">
        <v>11050</v>
      </c>
      <c r="P387">
        <v>128014</v>
      </c>
      <c r="Q387">
        <v>2818</v>
      </c>
      <c r="R387">
        <v>8084</v>
      </c>
      <c r="S387">
        <v>24205</v>
      </c>
      <c r="T387">
        <v>21947</v>
      </c>
      <c r="U387">
        <v>26009</v>
      </c>
      <c r="V387">
        <v>28596</v>
      </c>
      <c r="W387">
        <v>16355</v>
      </c>
    </row>
    <row r="388" spans="1:23" ht="13.5">
      <c r="A388">
        <v>388</v>
      </c>
      <c r="C388">
        <v>11227</v>
      </c>
      <c r="D388">
        <v>2</v>
      </c>
      <c r="E388" t="s">
        <v>30</v>
      </c>
      <c r="F388">
        <v>1</v>
      </c>
      <c r="G388" t="s">
        <v>31</v>
      </c>
      <c r="H388">
        <v>55694</v>
      </c>
      <c r="I388">
        <v>860</v>
      </c>
      <c r="J388">
        <v>3897</v>
      </c>
      <c r="K388">
        <v>10595</v>
      </c>
      <c r="L388">
        <v>8142</v>
      </c>
      <c r="M388">
        <v>9386</v>
      </c>
      <c r="N388">
        <v>11948</v>
      </c>
      <c r="O388">
        <v>10866</v>
      </c>
      <c r="P388">
        <v>126851</v>
      </c>
      <c r="Q388">
        <v>2804</v>
      </c>
      <c r="R388">
        <v>7744</v>
      </c>
      <c r="S388">
        <v>23836</v>
      </c>
      <c r="T388">
        <v>21813</v>
      </c>
      <c r="U388">
        <v>25949</v>
      </c>
      <c r="V388">
        <v>28538</v>
      </c>
      <c r="W388">
        <v>16167</v>
      </c>
    </row>
    <row r="389" spans="1:23" ht="13.5">
      <c r="A389">
        <v>389</v>
      </c>
      <c r="C389">
        <v>11227</v>
      </c>
      <c r="D389">
        <v>2</v>
      </c>
      <c r="E389" t="s">
        <v>32</v>
      </c>
      <c r="F389">
        <v>2</v>
      </c>
      <c r="G389" t="s">
        <v>33</v>
      </c>
      <c r="H389">
        <v>54997</v>
      </c>
      <c r="I389">
        <v>851</v>
      </c>
      <c r="J389">
        <v>3797</v>
      </c>
      <c r="K389">
        <v>10396</v>
      </c>
      <c r="L389">
        <v>8004</v>
      </c>
      <c r="M389">
        <v>9298</v>
      </c>
      <c r="N389">
        <v>11820</v>
      </c>
      <c r="O389">
        <v>10831</v>
      </c>
      <c r="P389">
        <v>125437</v>
      </c>
      <c r="Q389">
        <v>2783</v>
      </c>
      <c r="R389">
        <v>7568</v>
      </c>
      <c r="S389">
        <v>23482</v>
      </c>
      <c r="T389">
        <v>21482</v>
      </c>
      <c r="U389">
        <v>25745</v>
      </c>
      <c r="V389">
        <v>28253</v>
      </c>
      <c r="W389">
        <v>16124</v>
      </c>
    </row>
    <row r="390" spans="1:23" ht="13.5">
      <c r="A390">
        <v>390</v>
      </c>
      <c r="C390">
        <v>11227</v>
      </c>
      <c r="D390">
        <v>2</v>
      </c>
      <c r="E390" t="s">
        <v>34</v>
      </c>
      <c r="F390">
        <v>3</v>
      </c>
      <c r="G390" t="s">
        <v>35</v>
      </c>
      <c r="H390">
        <v>29823</v>
      </c>
      <c r="I390">
        <v>816</v>
      </c>
      <c r="J390">
        <v>943</v>
      </c>
      <c r="K390">
        <v>3296</v>
      </c>
      <c r="L390">
        <v>4571</v>
      </c>
      <c r="M390">
        <v>6818</v>
      </c>
      <c r="N390">
        <v>10374</v>
      </c>
      <c r="O390">
        <v>3005</v>
      </c>
      <c r="P390">
        <v>81130</v>
      </c>
      <c r="Q390">
        <v>2696</v>
      </c>
      <c r="R390">
        <v>2605</v>
      </c>
      <c r="S390">
        <v>9856</v>
      </c>
      <c r="T390">
        <v>14217</v>
      </c>
      <c r="U390">
        <v>20552</v>
      </c>
      <c r="V390">
        <v>25454</v>
      </c>
      <c r="W390">
        <v>5750</v>
      </c>
    </row>
    <row r="391" spans="1:23" ht="13.5">
      <c r="A391">
        <v>391</v>
      </c>
      <c r="C391">
        <v>11227</v>
      </c>
      <c r="D391">
        <v>2</v>
      </c>
      <c r="E391" t="s">
        <v>36</v>
      </c>
      <c r="F391">
        <v>3</v>
      </c>
      <c r="G391" t="s">
        <v>37</v>
      </c>
      <c r="H391">
        <v>142</v>
      </c>
      <c r="I391" t="s">
        <v>50</v>
      </c>
      <c r="J391">
        <v>4</v>
      </c>
      <c r="K391">
        <v>41</v>
      </c>
      <c r="L391">
        <v>12</v>
      </c>
      <c r="M391">
        <v>70</v>
      </c>
      <c r="N391">
        <v>2</v>
      </c>
      <c r="O391">
        <v>13</v>
      </c>
      <c r="P391">
        <v>315</v>
      </c>
      <c r="Q391" t="s">
        <v>50</v>
      </c>
      <c r="R391">
        <v>13</v>
      </c>
      <c r="S391">
        <v>94</v>
      </c>
      <c r="T391">
        <v>16</v>
      </c>
      <c r="U391">
        <v>164</v>
      </c>
      <c r="V391">
        <v>3</v>
      </c>
      <c r="W391">
        <v>25</v>
      </c>
    </row>
    <row r="392" spans="1:23" ht="13.5">
      <c r="A392">
        <v>392</v>
      </c>
      <c r="C392">
        <v>11227</v>
      </c>
      <c r="D392">
        <v>2</v>
      </c>
      <c r="E392" t="s">
        <v>38</v>
      </c>
      <c r="F392">
        <v>3</v>
      </c>
      <c r="G392" t="s">
        <v>39</v>
      </c>
      <c r="H392">
        <v>2002</v>
      </c>
      <c r="I392">
        <v>6</v>
      </c>
      <c r="J392">
        <v>151</v>
      </c>
      <c r="K392">
        <v>434</v>
      </c>
      <c r="L392">
        <v>348</v>
      </c>
      <c r="M392">
        <v>277</v>
      </c>
      <c r="N392">
        <v>418</v>
      </c>
      <c r="O392">
        <v>368</v>
      </c>
      <c r="P392">
        <v>3820</v>
      </c>
      <c r="Q392">
        <v>15</v>
      </c>
      <c r="R392">
        <v>307</v>
      </c>
      <c r="S392">
        <v>935</v>
      </c>
      <c r="T392">
        <v>695</v>
      </c>
      <c r="U392">
        <v>526</v>
      </c>
      <c r="V392">
        <v>730</v>
      </c>
      <c r="W392">
        <v>612</v>
      </c>
    </row>
    <row r="393" spans="1:23" ht="13.5">
      <c r="A393">
        <v>393</v>
      </c>
      <c r="C393">
        <v>11227</v>
      </c>
      <c r="D393">
        <v>2</v>
      </c>
      <c r="E393" t="s">
        <v>40</v>
      </c>
      <c r="F393">
        <v>3</v>
      </c>
      <c r="G393" t="s">
        <v>41</v>
      </c>
      <c r="H393">
        <v>21543</v>
      </c>
      <c r="I393">
        <v>28</v>
      </c>
      <c r="J393">
        <v>2437</v>
      </c>
      <c r="K393">
        <v>5995</v>
      </c>
      <c r="L393">
        <v>2768</v>
      </c>
      <c r="M393">
        <v>1989</v>
      </c>
      <c r="N393">
        <v>985</v>
      </c>
      <c r="O393">
        <v>7341</v>
      </c>
      <c r="P393">
        <v>36753</v>
      </c>
      <c r="Q393">
        <v>68</v>
      </c>
      <c r="R393">
        <v>4132</v>
      </c>
      <c r="S393">
        <v>11153</v>
      </c>
      <c r="T393">
        <v>5731</v>
      </c>
      <c r="U393">
        <v>4141</v>
      </c>
      <c r="V393">
        <v>1966</v>
      </c>
      <c r="W393">
        <v>9562</v>
      </c>
    </row>
    <row r="394" spans="1:23" ht="13.5">
      <c r="A394">
        <v>394</v>
      </c>
      <c r="C394">
        <v>11227</v>
      </c>
      <c r="D394">
        <v>2</v>
      </c>
      <c r="E394" t="s">
        <v>42</v>
      </c>
      <c r="F394">
        <v>3</v>
      </c>
      <c r="G394" t="s">
        <v>43</v>
      </c>
      <c r="H394">
        <v>1487</v>
      </c>
      <c r="I394">
        <v>1</v>
      </c>
      <c r="J394">
        <v>262</v>
      </c>
      <c r="K394">
        <v>630</v>
      </c>
      <c r="L394">
        <v>305</v>
      </c>
      <c r="M394">
        <v>144</v>
      </c>
      <c r="N394">
        <v>41</v>
      </c>
      <c r="O394">
        <v>104</v>
      </c>
      <c r="P394">
        <v>3419</v>
      </c>
      <c r="Q394">
        <v>4</v>
      </c>
      <c r="R394">
        <v>511</v>
      </c>
      <c r="S394">
        <v>1444</v>
      </c>
      <c r="T394">
        <v>823</v>
      </c>
      <c r="U394">
        <v>362</v>
      </c>
      <c r="V394">
        <v>100</v>
      </c>
      <c r="W394">
        <v>175</v>
      </c>
    </row>
    <row r="395" spans="1:23" ht="13.5">
      <c r="A395">
        <v>395</v>
      </c>
      <c r="C395">
        <v>11227</v>
      </c>
      <c r="D395">
        <v>2</v>
      </c>
      <c r="E395" t="s">
        <v>44</v>
      </c>
      <c r="F395">
        <v>2</v>
      </c>
      <c r="G395" t="s">
        <v>45</v>
      </c>
      <c r="H395">
        <v>697</v>
      </c>
      <c r="I395">
        <v>9</v>
      </c>
      <c r="J395">
        <v>100</v>
      </c>
      <c r="K395">
        <v>199</v>
      </c>
      <c r="L395">
        <v>138</v>
      </c>
      <c r="M395">
        <v>88</v>
      </c>
      <c r="N395">
        <v>128</v>
      </c>
      <c r="O395">
        <v>35</v>
      </c>
      <c r="P395">
        <v>1414</v>
      </c>
      <c r="Q395">
        <v>21</v>
      </c>
      <c r="R395">
        <v>176</v>
      </c>
      <c r="S395">
        <v>354</v>
      </c>
      <c r="T395">
        <v>331</v>
      </c>
      <c r="U395">
        <v>204</v>
      </c>
      <c r="V395">
        <v>285</v>
      </c>
      <c r="W395">
        <v>43</v>
      </c>
    </row>
    <row r="396" spans="1:23" ht="13.5">
      <c r="A396">
        <v>396</v>
      </c>
      <c r="C396">
        <v>11227</v>
      </c>
      <c r="D396">
        <v>2</v>
      </c>
      <c r="E396" t="s">
        <v>46</v>
      </c>
      <c r="F396">
        <v>1</v>
      </c>
      <c r="G396" t="s">
        <v>47</v>
      </c>
      <c r="H396">
        <v>1038</v>
      </c>
      <c r="I396">
        <v>4</v>
      </c>
      <c r="J396">
        <v>327</v>
      </c>
      <c r="K396">
        <v>355</v>
      </c>
      <c r="L396">
        <v>101</v>
      </c>
      <c r="M396">
        <v>34</v>
      </c>
      <c r="N396">
        <v>33</v>
      </c>
      <c r="O396">
        <v>184</v>
      </c>
      <c r="P396">
        <v>1163</v>
      </c>
      <c r="Q396">
        <v>14</v>
      </c>
      <c r="R396">
        <v>340</v>
      </c>
      <c r="S396">
        <v>369</v>
      </c>
      <c r="T396">
        <v>134</v>
      </c>
      <c r="U396">
        <v>60</v>
      </c>
      <c r="V396">
        <v>58</v>
      </c>
      <c r="W396">
        <v>188</v>
      </c>
    </row>
    <row r="397" spans="1:7" ht="13.5">
      <c r="A397">
        <v>397</v>
      </c>
      <c r="G397" t="s">
        <v>83</v>
      </c>
    </row>
    <row r="398" spans="1:23" ht="13.5">
      <c r="A398">
        <v>398</v>
      </c>
      <c r="C398">
        <v>11228</v>
      </c>
      <c r="D398">
        <v>2</v>
      </c>
      <c r="E398" t="s">
        <v>28</v>
      </c>
      <c r="F398">
        <v>0</v>
      </c>
      <c r="G398" t="s">
        <v>29</v>
      </c>
      <c r="H398">
        <v>28416</v>
      </c>
      <c r="I398">
        <v>608</v>
      </c>
      <c r="J398">
        <v>2003</v>
      </c>
      <c r="K398">
        <v>6083</v>
      </c>
      <c r="L398">
        <v>4477</v>
      </c>
      <c r="M398">
        <v>4713</v>
      </c>
      <c r="N398">
        <v>8911</v>
      </c>
      <c r="O398">
        <v>1621</v>
      </c>
      <c r="P398">
        <v>69004</v>
      </c>
      <c r="Q398">
        <v>1973</v>
      </c>
      <c r="R398">
        <v>3822</v>
      </c>
      <c r="S398">
        <v>13974</v>
      </c>
      <c r="T398">
        <v>12118</v>
      </c>
      <c r="U398">
        <v>13037</v>
      </c>
      <c r="V398">
        <v>21468</v>
      </c>
      <c r="W398">
        <v>2612</v>
      </c>
    </row>
    <row r="399" spans="1:23" ht="13.5">
      <c r="A399">
        <v>399</v>
      </c>
      <c r="C399">
        <v>11228</v>
      </c>
      <c r="D399">
        <v>2</v>
      </c>
      <c r="E399" t="s">
        <v>30</v>
      </c>
      <c r="F399">
        <v>1</v>
      </c>
      <c r="G399" t="s">
        <v>31</v>
      </c>
      <c r="H399">
        <v>28288</v>
      </c>
      <c r="I399">
        <v>607</v>
      </c>
      <c r="J399">
        <v>1980</v>
      </c>
      <c r="K399">
        <v>6037</v>
      </c>
      <c r="L399">
        <v>4454</v>
      </c>
      <c r="M399">
        <v>4694</v>
      </c>
      <c r="N399">
        <v>8902</v>
      </c>
      <c r="O399">
        <v>1614</v>
      </c>
      <c r="P399">
        <v>68833</v>
      </c>
      <c r="Q399">
        <v>1969</v>
      </c>
      <c r="R399">
        <v>3792</v>
      </c>
      <c r="S399">
        <v>13922</v>
      </c>
      <c r="T399">
        <v>12081</v>
      </c>
      <c r="U399">
        <v>13016</v>
      </c>
      <c r="V399">
        <v>21448</v>
      </c>
      <c r="W399">
        <v>2605</v>
      </c>
    </row>
    <row r="400" spans="1:23" ht="13.5">
      <c r="A400">
        <v>400</v>
      </c>
      <c r="C400">
        <v>11228</v>
      </c>
      <c r="D400">
        <v>2</v>
      </c>
      <c r="E400" t="s">
        <v>32</v>
      </c>
      <c r="F400">
        <v>2</v>
      </c>
      <c r="G400" t="s">
        <v>33</v>
      </c>
      <c r="H400">
        <v>27862</v>
      </c>
      <c r="I400">
        <v>597</v>
      </c>
      <c r="J400">
        <v>1904</v>
      </c>
      <c r="K400">
        <v>5919</v>
      </c>
      <c r="L400">
        <v>4374</v>
      </c>
      <c r="M400">
        <v>4621</v>
      </c>
      <c r="N400">
        <v>8840</v>
      </c>
      <c r="O400">
        <v>1607</v>
      </c>
      <c r="P400">
        <v>67965</v>
      </c>
      <c r="Q400">
        <v>1942</v>
      </c>
      <c r="R400">
        <v>3658</v>
      </c>
      <c r="S400">
        <v>13708</v>
      </c>
      <c r="T400">
        <v>11917</v>
      </c>
      <c r="U400">
        <v>12834</v>
      </c>
      <c r="V400">
        <v>21311</v>
      </c>
      <c r="W400">
        <v>2595</v>
      </c>
    </row>
    <row r="401" spans="1:23" ht="13.5">
      <c r="A401">
        <v>401</v>
      </c>
      <c r="C401">
        <v>11228</v>
      </c>
      <c r="D401">
        <v>2</v>
      </c>
      <c r="E401" t="s">
        <v>34</v>
      </c>
      <c r="F401">
        <v>3</v>
      </c>
      <c r="G401" t="s">
        <v>35</v>
      </c>
      <c r="H401">
        <v>18625</v>
      </c>
      <c r="I401">
        <v>571</v>
      </c>
      <c r="J401">
        <v>407</v>
      </c>
      <c r="K401">
        <v>2522</v>
      </c>
      <c r="L401">
        <v>2829</v>
      </c>
      <c r="M401">
        <v>3525</v>
      </c>
      <c r="N401">
        <v>8300</v>
      </c>
      <c r="O401">
        <v>471</v>
      </c>
      <c r="P401">
        <v>51087</v>
      </c>
      <c r="Q401">
        <v>1876</v>
      </c>
      <c r="R401">
        <v>1118</v>
      </c>
      <c r="S401">
        <v>7396</v>
      </c>
      <c r="T401">
        <v>8736</v>
      </c>
      <c r="U401">
        <v>10658</v>
      </c>
      <c r="V401">
        <v>20235</v>
      </c>
      <c r="W401">
        <v>1068</v>
      </c>
    </row>
    <row r="402" spans="1:23" ht="13.5">
      <c r="A402">
        <v>402</v>
      </c>
      <c r="C402">
        <v>11228</v>
      </c>
      <c r="D402">
        <v>2</v>
      </c>
      <c r="E402" t="s">
        <v>36</v>
      </c>
      <c r="F402">
        <v>3</v>
      </c>
      <c r="G402" t="s">
        <v>37</v>
      </c>
      <c r="H402">
        <v>87</v>
      </c>
      <c r="I402">
        <v>1</v>
      </c>
      <c r="J402">
        <v>1</v>
      </c>
      <c r="K402">
        <v>11</v>
      </c>
      <c r="L402">
        <v>18</v>
      </c>
      <c r="M402">
        <v>28</v>
      </c>
      <c r="N402">
        <v>23</v>
      </c>
      <c r="O402">
        <v>5</v>
      </c>
      <c r="P402">
        <v>187</v>
      </c>
      <c r="Q402">
        <v>2</v>
      </c>
      <c r="R402">
        <v>1</v>
      </c>
      <c r="S402">
        <v>28</v>
      </c>
      <c r="T402">
        <v>43</v>
      </c>
      <c r="U402">
        <v>53</v>
      </c>
      <c r="V402">
        <v>45</v>
      </c>
      <c r="W402">
        <v>15</v>
      </c>
    </row>
    <row r="403" spans="1:23" ht="13.5">
      <c r="A403">
        <v>403</v>
      </c>
      <c r="C403">
        <v>11228</v>
      </c>
      <c r="D403">
        <v>2</v>
      </c>
      <c r="E403" t="s">
        <v>38</v>
      </c>
      <c r="F403">
        <v>3</v>
      </c>
      <c r="G403" t="s">
        <v>39</v>
      </c>
      <c r="H403">
        <v>20</v>
      </c>
      <c r="I403" t="s">
        <v>50</v>
      </c>
      <c r="J403" t="s">
        <v>50</v>
      </c>
      <c r="K403">
        <v>8</v>
      </c>
      <c r="L403">
        <v>6</v>
      </c>
      <c r="M403">
        <v>5</v>
      </c>
      <c r="N403">
        <v>1</v>
      </c>
      <c r="O403" t="s">
        <v>50</v>
      </c>
      <c r="P403">
        <v>72</v>
      </c>
      <c r="Q403" t="s">
        <v>50</v>
      </c>
      <c r="R403" t="s">
        <v>50</v>
      </c>
      <c r="S403">
        <v>30</v>
      </c>
      <c r="T403">
        <v>24</v>
      </c>
      <c r="U403">
        <v>14</v>
      </c>
      <c r="V403">
        <v>4</v>
      </c>
      <c r="W403" t="s">
        <v>50</v>
      </c>
    </row>
    <row r="404" spans="1:23" ht="13.5">
      <c r="A404">
        <v>404</v>
      </c>
      <c r="C404">
        <v>11228</v>
      </c>
      <c r="D404">
        <v>2</v>
      </c>
      <c r="E404" t="s">
        <v>40</v>
      </c>
      <c r="F404">
        <v>3</v>
      </c>
      <c r="G404" t="s">
        <v>41</v>
      </c>
      <c r="H404">
        <v>8597</v>
      </c>
      <c r="I404">
        <v>25</v>
      </c>
      <c r="J404">
        <v>1403</v>
      </c>
      <c r="K404">
        <v>3118</v>
      </c>
      <c r="L404">
        <v>1429</v>
      </c>
      <c r="M404">
        <v>997</v>
      </c>
      <c r="N404">
        <v>506</v>
      </c>
      <c r="O404">
        <v>1119</v>
      </c>
      <c r="P404">
        <v>15267</v>
      </c>
      <c r="Q404">
        <v>64</v>
      </c>
      <c r="R404">
        <v>2333</v>
      </c>
      <c r="S404">
        <v>5597</v>
      </c>
      <c r="T404">
        <v>2853</v>
      </c>
      <c r="U404">
        <v>1920</v>
      </c>
      <c r="V404">
        <v>1004</v>
      </c>
      <c r="W404">
        <v>1496</v>
      </c>
    </row>
    <row r="405" spans="1:23" ht="13.5">
      <c r="A405">
        <v>405</v>
      </c>
      <c r="C405">
        <v>11228</v>
      </c>
      <c r="D405">
        <v>2</v>
      </c>
      <c r="E405" t="s">
        <v>42</v>
      </c>
      <c r="F405">
        <v>3</v>
      </c>
      <c r="G405" t="s">
        <v>43</v>
      </c>
      <c r="H405">
        <v>533</v>
      </c>
      <c r="I405" t="s">
        <v>50</v>
      </c>
      <c r="J405">
        <v>93</v>
      </c>
      <c r="K405">
        <v>260</v>
      </c>
      <c r="L405">
        <v>92</v>
      </c>
      <c r="M405">
        <v>66</v>
      </c>
      <c r="N405">
        <v>10</v>
      </c>
      <c r="O405">
        <v>12</v>
      </c>
      <c r="P405">
        <v>1352</v>
      </c>
      <c r="Q405" t="s">
        <v>50</v>
      </c>
      <c r="R405">
        <v>206</v>
      </c>
      <c r="S405">
        <v>657</v>
      </c>
      <c r="T405">
        <v>261</v>
      </c>
      <c r="U405">
        <v>189</v>
      </c>
      <c r="V405">
        <v>23</v>
      </c>
      <c r="W405">
        <v>16</v>
      </c>
    </row>
    <row r="406" spans="1:23" ht="13.5">
      <c r="A406">
        <v>406</v>
      </c>
      <c r="C406">
        <v>11228</v>
      </c>
      <c r="D406">
        <v>2</v>
      </c>
      <c r="E406" t="s">
        <v>44</v>
      </c>
      <c r="F406">
        <v>2</v>
      </c>
      <c r="G406" t="s">
        <v>45</v>
      </c>
      <c r="H406">
        <v>426</v>
      </c>
      <c r="I406">
        <v>10</v>
      </c>
      <c r="J406">
        <v>76</v>
      </c>
      <c r="K406">
        <v>118</v>
      </c>
      <c r="L406">
        <v>80</v>
      </c>
      <c r="M406">
        <v>73</v>
      </c>
      <c r="N406">
        <v>62</v>
      </c>
      <c r="O406">
        <v>7</v>
      </c>
      <c r="P406">
        <v>868</v>
      </c>
      <c r="Q406">
        <v>27</v>
      </c>
      <c r="R406">
        <v>134</v>
      </c>
      <c r="S406">
        <v>214</v>
      </c>
      <c r="T406">
        <v>164</v>
      </c>
      <c r="U406">
        <v>182</v>
      </c>
      <c r="V406">
        <v>137</v>
      </c>
      <c r="W406">
        <v>10</v>
      </c>
    </row>
    <row r="407" spans="1:23" ht="13.5">
      <c r="A407">
        <v>407</v>
      </c>
      <c r="C407">
        <v>11228</v>
      </c>
      <c r="D407">
        <v>2</v>
      </c>
      <c r="E407" t="s">
        <v>46</v>
      </c>
      <c r="F407">
        <v>1</v>
      </c>
      <c r="G407" t="s">
        <v>47</v>
      </c>
      <c r="H407">
        <v>128</v>
      </c>
      <c r="I407">
        <v>1</v>
      </c>
      <c r="J407">
        <v>23</v>
      </c>
      <c r="K407">
        <v>46</v>
      </c>
      <c r="L407">
        <v>23</v>
      </c>
      <c r="M407">
        <v>19</v>
      </c>
      <c r="N407">
        <v>9</v>
      </c>
      <c r="O407">
        <v>7</v>
      </c>
      <c r="P407">
        <v>171</v>
      </c>
      <c r="Q407">
        <v>4</v>
      </c>
      <c r="R407">
        <v>30</v>
      </c>
      <c r="S407">
        <v>52</v>
      </c>
      <c r="T407">
        <v>37</v>
      </c>
      <c r="U407">
        <v>21</v>
      </c>
      <c r="V407">
        <v>20</v>
      </c>
      <c r="W407">
        <v>7</v>
      </c>
    </row>
    <row r="408" spans="1:7" ht="13.5">
      <c r="A408">
        <v>408</v>
      </c>
      <c r="G408" t="s">
        <v>84</v>
      </c>
    </row>
    <row r="409" spans="1:23" ht="13.5">
      <c r="A409">
        <v>409</v>
      </c>
      <c r="C409">
        <v>11229</v>
      </c>
      <c r="D409">
        <v>2</v>
      </c>
      <c r="E409" t="s">
        <v>28</v>
      </c>
      <c r="F409">
        <v>0</v>
      </c>
      <c r="G409" t="s">
        <v>29</v>
      </c>
      <c r="H409">
        <v>37326</v>
      </c>
      <c r="I409">
        <v>556</v>
      </c>
      <c r="J409">
        <v>4759</v>
      </c>
      <c r="K409">
        <v>8507</v>
      </c>
      <c r="L409">
        <v>5967</v>
      </c>
      <c r="M409">
        <v>5153</v>
      </c>
      <c r="N409">
        <v>6729</v>
      </c>
      <c r="O409">
        <v>5655</v>
      </c>
      <c r="P409">
        <v>79284</v>
      </c>
      <c r="Q409">
        <v>1830</v>
      </c>
      <c r="R409">
        <v>7393</v>
      </c>
      <c r="S409">
        <v>17441</v>
      </c>
      <c r="T409">
        <v>15438</v>
      </c>
      <c r="U409">
        <v>13732</v>
      </c>
      <c r="V409">
        <v>15576</v>
      </c>
      <c r="W409">
        <v>7874</v>
      </c>
    </row>
    <row r="410" spans="1:23" ht="13.5">
      <c r="A410">
        <v>410</v>
      </c>
      <c r="C410">
        <v>11229</v>
      </c>
      <c r="D410">
        <v>2</v>
      </c>
      <c r="E410" t="s">
        <v>30</v>
      </c>
      <c r="F410">
        <v>1</v>
      </c>
      <c r="G410" t="s">
        <v>31</v>
      </c>
      <c r="H410">
        <v>35506</v>
      </c>
      <c r="I410">
        <v>554</v>
      </c>
      <c r="J410">
        <v>3390</v>
      </c>
      <c r="K410">
        <v>8178</v>
      </c>
      <c r="L410">
        <v>5924</v>
      </c>
      <c r="M410">
        <v>5129</v>
      </c>
      <c r="N410">
        <v>6729</v>
      </c>
      <c r="O410">
        <v>5602</v>
      </c>
      <c r="P410">
        <v>77457</v>
      </c>
      <c r="Q410">
        <v>1828</v>
      </c>
      <c r="R410">
        <v>6023</v>
      </c>
      <c r="S410">
        <v>17110</v>
      </c>
      <c r="T410">
        <v>15394</v>
      </c>
      <c r="U410">
        <v>13706</v>
      </c>
      <c r="V410">
        <v>15576</v>
      </c>
      <c r="W410">
        <v>7820</v>
      </c>
    </row>
    <row r="411" spans="1:23" ht="13.5">
      <c r="A411">
        <v>411</v>
      </c>
      <c r="C411">
        <v>11229</v>
      </c>
      <c r="D411">
        <v>2</v>
      </c>
      <c r="E411" t="s">
        <v>32</v>
      </c>
      <c r="F411">
        <v>2</v>
      </c>
      <c r="G411" t="s">
        <v>33</v>
      </c>
      <c r="H411">
        <v>35012</v>
      </c>
      <c r="I411">
        <v>545</v>
      </c>
      <c r="J411">
        <v>3303</v>
      </c>
      <c r="K411">
        <v>8055</v>
      </c>
      <c r="L411">
        <v>5843</v>
      </c>
      <c r="M411">
        <v>5063</v>
      </c>
      <c r="N411">
        <v>6653</v>
      </c>
      <c r="O411">
        <v>5550</v>
      </c>
      <c r="P411">
        <v>76537</v>
      </c>
      <c r="Q411">
        <v>1803</v>
      </c>
      <c r="R411">
        <v>5898</v>
      </c>
      <c r="S411">
        <v>16897</v>
      </c>
      <c r="T411">
        <v>15226</v>
      </c>
      <c r="U411">
        <v>13558</v>
      </c>
      <c r="V411">
        <v>15399</v>
      </c>
      <c r="W411">
        <v>7756</v>
      </c>
    </row>
    <row r="412" spans="1:23" ht="13.5">
      <c r="A412">
        <v>412</v>
      </c>
      <c r="C412">
        <v>11229</v>
      </c>
      <c r="D412">
        <v>2</v>
      </c>
      <c r="E412" t="s">
        <v>34</v>
      </c>
      <c r="F412">
        <v>3</v>
      </c>
      <c r="G412" t="s">
        <v>35</v>
      </c>
      <c r="H412">
        <v>16235</v>
      </c>
      <c r="I412">
        <v>511</v>
      </c>
      <c r="J412">
        <v>510</v>
      </c>
      <c r="K412">
        <v>2079</v>
      </c>
      <c r="L412">
        <v>3195</v>
      </c>
      <c r="M412">
        <v>3409</v>
      </c>
      <c r="N412">
        <v>5481</v>
      </c>
      <c r="O412">
        <v>1050</v>
      </c>
      <c r="P412">
        <v>44160</v>
      </c>
      <c r="Q412">
        <v>1730</v>
      </c>
      <c r="R412">
        <v>1359</v>
      </c>
      <c r="S412">
        <v>6064</v>
      </c>
      <c r="T412">
        <v>9699</v>
      </c>
      <c r="U412">
        <v>9950</v>
      </c>
      <c r="V412">
        <v>13130</v>
      </c>
      <c r="W412">
        <v>2228</v>
      </c>
    </row>
    <row r="413" spans="1:23" ht="13.5">
      <c r="A413">
        <v>413</v>
      </c>
      <c r="C413">
        <v>11229</v>
      </c>
      <c r="D413">
        <v>2</v>
      </c>
      <c r="E413" t="s">
        <v>36</v>
      </c>
      <c r="F413">
        <v>3</v>
      </c>
      <c r="G413" t="s">
        <v>37</v>
      </c>
      <c r="H413" t="s">
        <v>50</v>
      </c>
      <c r="I413" t="s">
        <v>50</v>
      </c>
      <c r="J413" t="s">
        <v>50</v>
      </c>
      <c r="K413" t="s">
        <v>50</v>
      </c>
      <c r="L413" t="s">
        <v>50</v>
      </c>
      <c r="M413" t="s">
        <v>50</v>
      </c>
      <c r="N413" t="s">
        <v>50</v>
      </c>
      <c r="O413" t="s">
        <v>50</v>
      </c>
      <c r="P413" t="s">
        <v>50</v>
      </c>
      <c r="Q413" t="s">
        <v>50</v>
      </c>
      <c r="R413" t="s">
        <v>50</v>
      </c>
      <c r="S413" t="s">
        <v>50</v>
      </c>
      <c r="T413" t="s">
        <v>50</v>
      </c>
      <c r="U413" t="s">
        <v>50</v>
      </c>
      <c r="V413" t="s">
        <v>50</v>
      </c>
      <c r="W413" t="s">
        <v>50</v>
      </c>
    </row>
    <row r="414" spans="1:23" ht="13.5">
      <c r="A414">
        <v>414</v>
      </c>
      <c r="C414">
        <v>11229</v>
      </c>
      <c r="D414">
        <v>2</v>
      </c>
      <c r="E414" t="s">
        <v>38</v>
      </c>
      <c r="F414">
        <v>3</v>
      </c>
      <c r="G414" t="s">
        <v>39</v>
      </c>
      <c r="H414">
        <v>1880</v>
      </c>
      <c r="I414">
        <v>9</v>
      </c>
      <c r="J414">
        <v>102</v>
      </c>
      <c r="K414">
        <v>300</v>
      </c>
      <c r="L414">
        <v>275</v>
      </c>
      <c r="M414">
        <v>403</v>
      </c>
      <c r="N414">
        <v>681</v>
      </c>
      <c r="O414">
        <v>110</v>
      </c>
      <c r="P414">
        <v>3872</v>
      </c>
      <c r="Q414">
        <v>19</v>
      </c>
      <c r="R414">
        <v>200</v>
      </c>
      <c r="S414">
        <v>678</v>
      </c>
      <c r="T414">
        <v>609</v>
      </c>
      <c r="U414">
        <v>899</v>
      </c>
      <c r="V414">
        <v>1277</v>
      </c>
      <c r="W414">
        <v>190</v>
      </c>
    </row>
    <row r="415" spans="1:23" ht="13.5">
      <c r="A415">
        <v>415</v>
      </c>
      <c r="C415">
        <v>11229</v>
      </c>
      <c r="D415">
        <v>2</v>
      </c>
      <c r="E415" t="s">
        <v>40</v>
      </c>
      <c r="F415">
        <v>3</v>
      </c>
      <c r="G415" t="s">
        <v>41</v>
      </c>
      <c r="H415">
        <v>14475</v>
      </c>
      <c r="I415">
        <v>21</v>
      </c>
      <c r="J415">
        <v>2135</v>
      </c>
      <c r="K415">
        <v>4655</v>
      </c>
      <c r="L415">
        <v>1873</v>
      </c>
      <c r="M415">
        <v>1043</v>
      </c>
      <c r="N415">
        <v>456</v>
      </c>
      <c r="O415">
        <v>4292</v>
      </c>
      <c r="P415">
        <v>22396</v>
      </c>
      <c r="Q415">
        <v>41</v>
      </c>
      <c r="R415">
        <v>3204</v>
      </c>
      <c r="S415">
        <v>7692</v>
      </c>
      <c r="T415">
        <v>3375</v>
      </c>
      <c r="U415">
        <v>2013</v>
      </c>
      <c r="V415">
        <v>891</v>
      </c>
      <c r="W415">
        <v>5180</v>
      </c>
    </row>
    <row r="416" spans="1:23" ht="13.5">
      <c r="A416">
        <v>416</v>
      </c>
      <c r="C416">
        <v>11229</v>
      </c>
      <c r="D416">
        <v>2</v>
      </c>
      <c r="E416" t="s">
        <v>42</v>
      </c>
      <c r="F416">
        <v>3</v>
      </c>
      <c r="G416" t="s">
        <v>43</v>
      </c>
      <c r="H416">
        <v>2422</v>
      </c>
      <c r="I416">
        <v>4</v>
      </c>
      <c r="J416">
        <v>556</v>
      </c>
      <c r="K416">
        <v>1021</v>
      </c>
      <c r="L416">
        <v>500</v>
      </c>
      <c r="M416">
        <v>208</v>
      </c>
      <c r="N416">
        <v>35</v>
      </c>
      <c r="O416">
        <v>98</v>
      </c>
      <c r="P416">
        <v>6109</v>
      </c>
      <c r="Q416">
        <v>13</v>
      </c>
      <c r="R416">
        <v>1135</v>
      </c>
      <c r="S416">
        <v>2463</v>
      </c>
      <c r="T416">
        <v>1543</v>
      </c>
      <c r="U416">
        <v>696</v>
      </c>
      <c r="V416">
        <v>101</v>
      </c>
      <c r="W416">
        <v>158</v>
      </c>
    </row>
    <row r="417" spans="1:23" ht="13.5">
      <c r="A417">
        <v>417</v>
      </c>
      <c r="C417">
        <v>11229</v>
      </c>
      <c r="D417">
        <v>2</v>
      </c>
      <c r="E417" t="s">
        <v>44</v>
      </c>
      <c r="F417">
        <v>2</v>
      </c>
      <c r="G417" t="s">
        <v>45</v>
      </c>
      <c r="H417">
        <v>494</v>
      </c>
      <c r="I417">
        <v>9</v>
      </c>
      <c r="J417">
        <v>87</v>
      </c>
      <c r="K417">
        <v>123</v>
      </c>
      <c r="L417">
        <v>81</v>
      </c>
      <c r="M417">
        <v>66</v>
      </c>
      <c r="N417">
        <v>76</v>
      </c>
      <c r="O417">
        <v>52</v>
      </c>
      <c r="P417">
        <v>920</v>
      </c>
      <c r="Q417">
        <v>25</v>
      </c>
      <c r="R417">
        <v>125</v>
      </c>
      <c r="S417">
        <v>213</v>
      </c>
      <c r="T417">
        <v>168</v>
      </c>
      <c r="U417">
        <v>148</v>
      </c>
      <c r="V417">
        <v>177</v>
      </c>
      <c r="W417">
        <v>64</v>
      </c>
    </row>
    <row r="418" spans="1:23" ht="13.5">
      <c r="A418">
        <v>418</v>
      </c>
      <c r="C418">
        <v>11229</v>
      </c>
      <c r="D418">
        <v>2</v>
      </c>
      <c r="E418" t="s">
        <v>46</v>
      </c>
      <c r="F418">
        <v>1</v>
      </c>
      <c r="G418" t="s">
        <v>47</v>
      </c>
      <c r="H418">
        <v>1820</v>
      </c>
      <c r="I418">
        <v>2</v>
      </c>
      <c r="J418">
        <v>1369</v>
      </c>
      <c r="K418">
        <v>329</v>
      </c>
      <c r="L418">
        <v>43</v>
      </c>
      <c r="M418">
        <v>24</v>
      </c>
      <c r="N418" t="s">
        <v>50</v>
      </c>
      <c r="O418">
        <v>53</v>
      </c>
      <c r="P418">
        <v>1827</v>
      </c>
      <c r="Q418">
        <v>2</v>
      </c>
      <c r="R418">
        <v>1370</v>
      </c>
      <c r="S418">
        <v>331</v>
      </c>
      <c r="T418">
        <v>44</v>
      </c>
      <c r="U418">
        <v>26</v>
      </c>
      <c r="V418" t="s">
        <v>50</v>
      </c>
      <c r="W418">
        <v>54</v>
      </c>
    </row>
    <row r="419" spans="1:7" ht="13.5">
      <c r="A419">
        <v>419</v>
      </c>
      <c r="G419" t="s">
        <v>85</v>
      </c>
    </row>
    <row r="420" spans="1:23" ht="13.5">
      <c r="A420">
        <v>420</v>
      </c>
      <c r="C420">
        <v>11230</v>
      </c>
      <c r="D420">
        <v>2</v>
      </c>
      <c r="E420" t="s">
        <v>28</v>
      </c>
      <c r="F420">
        <v>0</v>
      </c>
      <c r="G420" t="s">
        <v>29</v>
      </c>
      <c r="H420">
        <v>64375</v>
      </c>
      <c r="I420">
        <v>989</v>
      </c>
      <c r="J420">
        <v>4107</v>
      </c>
      <c r="K420">
        <v>11847</v>
      </c>
      <c r="L420">
        <v>9146</v>
      </c>
      <c r="M420">
        <v>11995</v>
      </c>
      <c r="N420">
        <v>19449</v>
      </c>
      <c r="O420">
        <v>6842</v>
      </c>
      <c r="P420">
        <v>157185</v>
      </c>
      <c r="Q420">
        <v>3306</v>
      </c>
      <c r="R420">
        <v>7969</v>
      </c>
      <c r="S420">
        <v>28169</v>
      </c>
      <c r="T420">
        <v>25475</v>
      </c>
      <c r="U420">
        <v>33784</v>
      </c>
      <c r="V420">
        <v>46738</v>
      </c>
      <c r="W420">
        <v>11744</v>
      </c>
    </row>
    <row r="421" spans="1:23" ht="13.5">
      <c r="A421">
        <v>421</v>
      </c>
      <c r="C421">
        <v>11230</v>
      </c>
      <c r="D421">
        <v>2</v>
      </c>
      <c r="E421" t="s">
        <v>30</v>
      </c>
      <c r="F421">
        <v>1</v>
      </c>
      <c r="G421" t="s">
        <v>31</v>
      </c>
      <c r="H421">
        <v>63464</v>
      </c>
      <c r="I421">
        <v>987</v>
      </c>
      <c r="J421">
        <v>3923</v>
      </c>
      <c r="K421">
        <v>11429</v>
      </c>
      <c r="L421">
        <v>9013</v>
      </c>
      <c r="M421">
        <v>11937</v>
      </c>
      <c r="N421">
        <v>19415</v>
      </c>
      <c r="O421">
        <v>6760</v>
      </c>
      <c r="P421">
        <v>156089</v>
      </c>
      <c r="Q421">
        <v>3301</v>
      </c>
      <c r="R421">
        <v>7756</v>
      </c>
      <c r="S421">
        <v>27702</v>
      </c>
      <c r="T421">
        <v>25294</v>
      </c>
      <c r="U421">
        <v>33692</v>
      </c>
      <c r="V421">
        <v>46682</v>
      </c>
      <c r="W421">
        <v>11662</v>
      </c>
    </row>
    <row r="422" spans="1:23" ht="13.5">
      <c r="A422">
        <v>422</v>
      </c>
      <c r="C422">
        <v>11230</v>
      </c>
      <c r="D422">
        <v>2</v>
      </c>
      <c r="E422" t="s">
        <v>32</v>
      </c>
      <c r="F422">
        <v>2</v>
      </c>
      <c r="G422" t="s">
        <v>33</v>
      </c>
      <c r="H422">
        <v>62625</v>
      </c>
      <c r="I422">
        <v>976</v>
      </c>
      <c r="J422">
        <v>3789</v>
      </c>
      <c r="K422">
        <v>11152</v>
      </c>
      <c r="L422">
        <v>8885</v>
      </c>
      <c r="M422">
        <v>11820</v>
      </c>
      <c r="N422">
        <v>19309</v>
      </c>
      <c r="O422">
        <v>6694</v>
      </c>
      <c r="P422">
        <v>154470</v>
      </c>
      <c r="Q422">
        <v>3269</v>
      </c>
      <c r="R422">
        <v>7540</v>
      </c>
      <c r="S422">
        <v>27183</v>
      </c>
      <c r="T422">
        <v>25012</v>
      </c>
      <c r="U422">
        <v>33411</v>
      </c>
      <c r="V422">
        <v>46479</v>
      </c>
      <c r="W422">
        <v>11576</v>
      </c>
    </row>
    <row r="423" spans="1:23" ht="13.5">
      <c r="A423">
        <v>423</v>
      </c>
      <c r="C423">
        <v>11230</v>
      </c>
      <c r="D423">
        <v>2</v>
      </c>
      <c r="E423" t="s">
        <v>34</v>
      </c>
      <c r="F423">
        <v>3</v>
      </c>
      <c r="G423" t="s">
        <v>35</v>
      </c>
      <c r="H423">
        <v>42651</v>
      </c>
      <c r="I423">
        <v>927</v>
      </c>
      <c r="J423">
        <v>1091</v>
      </c>
      <c r="K423">
        <v>5283</v>
      </c>
      <c r="L423">
        <v>5768</v>
      </c>
      <c r="M423">
        <v>9338</v>
      </c>
      <c r="N423">
        <v>17735</v>
      </c>
      <c r="O423">
        <v>2509</v>
      </c>
      <c r="P423">
        <v>117155</v>
      </c>
      <c r="Q423">
        <v>3139</v>
      </c>
      <c r="R423">
        <v>2936</v>
      </c>
      <c r="S423">
        <v>15860</v>
      </c>
      <c r="T423">
        <v>18366</v>
      </c>
      <c r="U423">
        <v>27887</v>
      </c>
      <c r="V423">
        <v>43246</v>
      </c>
      <c r="W423">
        <v>5721</v>
      </c>
    </row>
    <row r="424" spans="1:23" ht="13.5">
      <c r="A424">
        <v>424</v>
      </c>
      <c r="C424">
        <v>11230</v>
      </c>
      <c r="D424">
        <v>2</v>
      </c>
      <c r="E424" t="s">
        <v>36</v>
      </c>
      <c r="F424">
        <v>3</v>
      </c>
      <c r="G424" t="s">
        <v>37</v>
      </c>
      <c r="H424">
        <v>711</v>
      </c>
      <c r="I424" t="s">
        <v>50</v>
      </c>
      <c r="J424">
        <v>30</v>
      </c>
      <c r="K424">
        <v>92</v>
      </c>
      <c r="L424">
        <v>108</v>
      </c>
      <c r="M424">
        <v>362</v>
      </c>
      <c r="N424">
        <v>77</v>
      </c>
      <c r="O424">
        <v>42</v>
      </c>
      <c r="P424">
        <v>1970</v>
      </c>
      <c r="Q424" t="s">
        <v>50</v>
      </c>
      <c r="R424">
        <v>104</v>
      </c>
      <c r="S424">
        <v>319</v>
      </c>
      <c r="T424">
        <v>318</v>
      </c>
      <c r="U424">
        <v>941</v>
      </c>
      <c r="V424">
        <v>175</v>
      </c>
      <c r="W424">
        <v>113</v>
      </c>
    </row>
    <row r="425" spans="1:23" ht="13.5">
      <c r="A425">
        <v>425</v>
      </c>
      <c r="C425">
        <v>11230</v>
      </c>
      <c r="D425">
        <v>2</v>
      </c>
      <c r="E425" t="s">
        <v>38</v>
      </c>
      <c r="F425">
        <v>3</v>
      </c>
      <c r="G425" t="s">
        <v>39</v>
      </c>
      <c r="H425">
        <v>1797</v>
      </c>
      <c r="I425">
        <v>7</v>
      </c>
      <c r="J425">
        <v>123</v>
      </c>
      <c r="K425">
        <v>359</v>
      </c>
      <c r="L425">
        <v>296</v>
      </c>
      <c r="M425">
        <v>322</v>
      </c>
      <c r="N425">
        <v>498</v>
      </c>
      <c r="O425">
        <v>192</v>
      </c>
      <c r="P425">
        <v>3875</v>
      </c>
      <c r="Q425">
        <v>9</v>
      </c>
      <c r="R425">
        <v>252</v>
      </c>
      <c r="S425">
        <v>844</v>
      </c>
      <c r="T425">
        <v>641</v>
      </c>
      <c r="U425">
        <v>721</v>
      </c>
      <c r="V425">
        <v>1058</v>
      </c>
      <c r="W425">
        <v>350</v>
      </c>
    </row>
    <row r="426" spans="1:23" ht="13.5">
      <c r="A426">
        <v>426</v>
      </c>
      <c r="C426">
        <v>11230</v>
      </c>
      <c r="D426">
        <v>2</v>
      </c>
      <c r="E426" t="s">
        <v>40</v>
      </c>
      <c r="F426">
        <v>3</v>
      </c>
      <c r="G426" t="s">
        <v>41</v>
      </c>
      <c r="H426">
        <v>16118</v>
      </c>
      <c r="I426">
        <v>40</v>
      </c>
      <c r="J426">
        <v>2156</v>
      </c>
      <c r="K426">
        <v>4942</v>
      </c>
      <c r="L426">
        <v>2518</v>
      </c>
      <c r="M426">
        <v>1692</v>
      </c>
      <c r="N426">
        <v>949</v>
      </c>
      <c r="O426">
        <v>3821</v>
      </c>
      <c r="P426">
        <v>28666</v>
      </c>
      <c r="Q426">
        <v>111</v>
      </c>
      <c r="R426">
        <v>3586</v>
      </c>
      <c r="S426">
        <v>9112</v>
      </c>
      <c r="T426">
        <v>5163</v>
      </c>
      <c r="U426">
        <v>3564</v>
      </c>
      <c r="V426">
        <v>1888</v>
      </c>
      <c r="W426">
        <v>5242</v>
      </c>
    </row>
    <row r="427" spans="1:23" ht="13.5">
      <c r="A427">
        <v>427</v>
      </c>
      <c r="C427">
        <v>11230</v>
      </c>
      <c r="D427">
        <v>2</v>
      </c>
      <c r="E427" t="s">
        <v>42</v>
      </c>
      <c r="F427">
        <v>3</v>
      </c>
      <c r="G427" t="s">
        <v>43</v>
      </c>
      <c r="H427">
        <v>1348</v>
      </c>
      <c r="I427">
        <v>2</v>
      </c>
      <c r="J427">
        <v>389</v>
      </c>
      <c r="K427">
        <v>476</v>
      </c>
      <c r="L427">
        <v>195</v>
      </c>
      <c r="M427">
        <v>106</v>
      </c>
      <c r="N427">
        <v>50</v>
      </c>
      <c r="O427">
        <v>130</v>
      </c>
      <c r="P427">
        <v>2804</v>
      </c>
      <c r="Q427">
        <v>10</v>
      </c>
      <c r="R427">
        <v>662</v>
      </c>
      <c r="S427">
        <v>1048</v>
      </c>
      <c r="T427">
        <v>524</v>
      </c>
      <c r="U427">
        <v>298</v>
      </c>
      <c r="V427">
        <v>112</v>
      </c>
      <c r="W427">
        <v>150</v>
      </c>
    </row>
    <row r="428" spans="1:23" ht="13.5">
      <c r="A428">
        <v>428</v>
      </c>
      <c r="C428">
        <v>11230</v>
      </c>
      <c r="D428">
        <v>2</v>
      </c>
      <c r="E428" t="s">
        <v>44</v>
      </c>
      <c r="F428">
        <v>2</v>
      </c>
      <c r="G428" t="s">
        <v>45</v>
      </c>
      <c r="H428">
        <v>839</v>
      </c>
      <c r="I428">
        <v>11</v>
      </c>
      <c r="J428">
        <v>134</v>
      </c>
      <c r="K428">
        <v>277</v>
      </c>
      <c r="L428">
        <v>128</v>
      </c>
      <c r="M428">
        <v>117</v>
      </c>
      <c r="N428">
        <v>106</v>
      </c>
      <c r="O428">
        <v>66</v>
      </c>
      <c r="P428">
        <v>1619</v>
      </c>
      <c r="Q428">
        <v>32</v>
      </c>
      <c r="R428">
        <v>216</v>
      </c>
      <c r="S428">
        <v>519</v>
      </c>
      <c r="T428">
        <v>282</v>
      </c>
      <c r="U428">
        <v>281</v>
      </c>
      <c r="V428">
        <v>203</v>
      </c>
      <c r="W428">
        <v>86</v>
      </c>
    </row>
    <row r="429" spans="1:23" ht="13.5">
      <c r="A429">
        <v>429</v>
      </c>
      <c r="C429">
        <v>11230</v>
      </c>
      <c r="D429">
        <v>2</v>
      </c>
      <c r="E429" t="s">
        <v>46</v>
      </c>
      <c r="F429">
        <v>1</v>
      </c>
      <c r="G429" t="s">
        <v>47</v>
      </c>
      <c r="H429">
        <v>911</v>
      </c>
      <c r="I429">
        <v>2</v>
      </c>
      <c r="J429">
        <v>184</v>
      </c>
      <c r="K429">
        <v>418</v>
      </c>
      <c r="L429">
        <v>133</v>
      </c>
      <c r="M429">
        <v>58</v>
      </c>
      <c r="N429">
        <v>34</v>
      </c>
      <c r="O429">
        <v>82</v>
      </c>
      <c r="P429">
        <v>1096</v>
      </c>
      <c r="Q429">
        <v>5</v>
      </c>
      <c r="R429">
        <v>213</v>
      </c>
      <c r="S429">
        <v>467</v>
      </c>
      <c r="T429">
        <v>181</v>
      </c>
      <c r="U429">
        <v>92</v>
      </c>
      <c r="V429">
        <v>56</v>
      </c>
      <c r="W429">
        <v>82</v>
      </c>
    </row>
    <row r="430" spans="1:7" ht="13.5">
      <c r="A430">
        <v>430</v>
      </c>
      <c r="G430" t="s">
        <v>86</v>
      </c>
    </row>
    <row r="431" spans="1:23" ht="13.5">
      <c r="A431">
        <v>431</v>
      </c>
      <c r="C431">
        <v>11231</v>
      </c>
      <c r="D431">
        <v>2</v>
      </c>
      <c r="E431" t="s">
        <v>28</v>
      </c>
      <c r="F431">
        <v>0</v>
      </c>
      <c r="G431" t="s">
        <v>29</v>
      </c>
      <c r="H431">
        <v>28027</v>
      </c>
      <c r="I431">
        <v>1063</v>
      </c>
      <c r="J431">
        <v>1536</v>
      </c>
      <c r="K431">
        <v>4605</v>
      </c>
      <c r="L431">
        <v>3626</v>
      </c>
      <c r="M431">
        <v>5060</v>
      </c>
      <c r="N431">
        <v>10765</v>
      </c>
      <c r="O431">
        <v>1372</v>
      </c>
      <c r="P431">
        <v>73905</v>
      </c>
      <c r="Q431">
        <v>3573</v>
      </c>
      <c r="R431">
        <v>3292</v>
      </c>
      <c r="S431">
        <v>11828</v>
      </c>
      <c r="T431">
        <v>10585</v>
      </c>
      <c r="U431">
        <v>15136</v>
      </c>
      <c r="V431">
        <v>27238</v>
      </c>
      <c r="W431">
        <v>2253</v>
      </c>
    </row>
    <row r="432" spans="1:23" ht="13.5">
      <c r="A432">
        <v>432</v>
      </c>
      <c r="C432">
        <v>11231</v>
      </c>
      <c r="D432">
        <v>2</v>
      </c>
      <c r="E432" t="s">
        <v>30</v>
      </c>
      <c r="F432">
        <v>1</v>
      </c>
      <c r="G432" t="s">
        <v>31</v>
      </c>
      <c r="H432">
        <v>27938</v>
      </c>
      <c r="I432">
        <v>1063</v>
      </c>
      <c r="J432">
        <v>1514</v>
      </c>
      <c r="K432">
        <v>4573</v>
      </c>
      <c r="L432">
        <v>3617</v>
      </c>
      <c r="M432">
        <v>5049</v>
      </c>
      <c r="N432">
        <v>10756</v>
      </c>
      <c r="O432">
        <v>1366</v>
      </c>
      <c r="P432">
        <v>73787</v>
      </c>
      <c r="Q432">
        <v>3573</v>
      </c>
      <c r="R432">
        <v>3266</v>
      </c>
      <c r="S432">
        <v>11786</v>
      </c>
      <c r="T432">
        <v>10572</v>
      </c>
      <c r="U432">
        <v>15118</v>
      </c>
      <c r="V432">
        <v>27225</v>
      </c>
      <c r="W432">
        <v>2247</v>
      </c>
    </row>
    <row r="433" spans="1:23" ht="13.5">
      <c r="A433">
        <v>433</v>
      </c>
      <c r="C433">
        <v>11231</v>
      </c>
      <c r="D433">
        <v>2</v>
      </c>
      <c r="E433" t="s">
        <v>32</v>
      </c>
      <c r="F433">
        <v>2</v>
      </c>
      <c r="G433" t="s">
        <v>33</v>
      </c>
      <c r="H433">
        <v>27635</v>
      </c>
      <c r="I433">
        <v>1056</v>
      </c>
      <c r="J433">
        <v>1468</v>
      </c>
      <c r="K433">
        <v>4495</v>
      </c>
      <c r="L433">
        <v>3550</v>
      </c>
      <c r="M433">
        <v>4999</v>
      </c>
      <c r="N433">
        <v>10708</v>
      </c>
      <c r="O433">
        <v>1359</v>
      </c>
      <c r="P433">
        <v>73104</v>
      </c>
      <c r="Q433">
        <v>3560</v>
      </c>
      <c r="R433">
        <v>3188</v>
      </c>
      <c r="S433">
        <v>11609</v>
      </c>
      <c r="T433">
        <v>10402</v>
      </c>
      <c r="U433">
        <v>14983</v>
      </c>
      <c r="V433">
        <v>27128</v>
      </c>
      <c r="W433">
        <v>2234</v>
      </c>
    </row>
    <row r="434" spans="1:23" ht="13.5">
      <c r="A434">
        <v>434</v>
      </c>
      <c r="C434">
        <v>11231</v>
      </c>
      <c r="D434">
        <v>2</v>
      </c>
      <c r="E434" t="s">
        <v>34</v>
      </c>
      <c r="F434">
        <v>3</v>
      </c>
      <c r="G434" t="s">
        <v>35</v>
      </c>
      <c r="H434">
        <v>20759</v>
      </c>
      <c r="I434">
        <v>1037</v>
      </c>
      <c r="J434">
        <v>452</v>
      </c>
      <c r="K434">
        <v>2144</v>
      </c>
      <c r="L434">
        <v>2366</v>
      </c>
      <c r="M434">
        <v>4094</v>
      </c>
      <c r="N434">
        <v>10212</v>
      </c>
      <c r="O434">
        <v>454</v>
      </c>
      <c r="P434">
        <v>59371</v>
      </c>
      <c r="Q434">
        <v>3503</v>
      </c>
      <c r="R434">
        <v>1357</v>
      </c>
      <c r="S434">
        <v>6748</v>
      </c>
      <c r="T434">
        <v>7725</v>
      </c>
      <c r="U434">
        <v>12961</v>
      </c>
      <c r="V434">
        <v>26062</v>
      </c>
      <c r="W434">
        <v>1015</v>
      </c>
    </row>
    <row r="435" spans="1:23" ht="13.5">
      <c r="A435">
        <v>435</v>
      </c>
      <c r="C435">
        <v>11231</v>
      </c>
      <c r="D435">
        <v>2</v>
      </c>
      <c r="E435" t="s">
        <v>36</v>
      </c>
      <c r="F435">
        <v>3</v>
      </c>
      <c r="G435" t="s">
        <v>37</v>
      </c>
      <c r="H435">
        <v>187</v>
      </c>
      <c r="I435" t="s">
        <v>50</v>
      </c>
      <c r="J435">
        <v>22</v>
      </c>
      <c r="K435">
        <v>30</v>
      </c>
      <c r="L435">
        <v>35</v>
      </c>
      <c r="M435">
        <v>44</v>
      </c>
      <c r="N435">
        <v>47</v>
      </c>
      <c r="O435">
        <v>9</v>
      </c>
      <c r="P435">
        <v>478</v>
      </c>
      <c r="Q435" t="s">
        <v>50</v>
      </c>
      <c r="R435">
        <v>60</v>
      </c>
      <c r="S435">
        <v>90</v>
      </c>
      <c r="T435">
        <v>73</v>
      </c>
      <c r="U435">
        <v>113</v>
      </c>
      <c r="V435">
        <v>118</v>
      </c>
      <c r="W435">
        <v>24</v>
      </c>
    </row>
    <row r="436" spans="1:23" ht="13.5">
      <c r="A436">
        <v>436</v>
      </c>
      <c r="C436">
        <v>11231</v>
      </c>
      <c r="D436">
        <v>2</v>
      </c>
      <c r="E436" t="s">
        <v>38</v>
      </c>
      <c r="F436">
        <v>3</v>
      </c>
      <c r="G436" t="s">
        <v>39</v>
      </c>
      <c r="H436">
        <v>529</v>
      </c>
      <c r="I436">
        <v>1</v>
      </c>
      <c r="J436">
        <v>47</v>
      </c>
      <c r="K436">
        <v>137</v>
      </c>
      <c r="L436">
        <v>88</v>
      </c>
      <c r="M436">
        <v>140</v>
      </c>
      <c r="N436">
        <v>69</v>
      </c>
      <c r="O436">
        <v>47</v>
      </c>
      <c r="P436">
        <v>1213</v>
      </c>
      <c r="Q436">
        <v>3</v>
      </c>
      <c r="R436">
        <v>99</v>
      </c>
      <c r="S436">
        <v>320</v>
      </c>
      <c r="T436">
        <v>214</v>
      </c>
      <c r="U436">
        <v>324</v>
      </c>
      <c r="V436">
        <v>179</v>
      </c>
      <c r="W436">
        <v>74</v>
      </c>
    </row>
    <row r="437" spans="1:23" ht="13.5">
      <c r="A437">
        <v>437</v>
      </c>
      <c r="C437">
        <v>11231</v>
      </c>
      <c r="D437">
        <v>2</v>
      </c>
      <c r="E437" t="s">
        <v>40</v>
      </c>
      <c r="F437">
        <v>3</v>
      </c>
      <c r="G437" t="s">
        <v>41</v>
      </c>
      <c r="H437">
        <v>5837</v>
      </c>
      <c r="I437">
        <v>13</v>
      </c>
      <c r="J437">
        <v>877</v>
      </c>
      <c r="K437">
        <v>2056</v>
      </c>
      <c r="L437">
        <v>1001</v>
      </c>
      <c r="M437">
        <v>693</v>
      </c>
      <c r="N437">
        <v>364</v>
      </c>
      <c r="O437">
        <v>833</v>
      </c>
      <c r="P437">
        <v>11392</v>
      </c>
      <c r="Q437">
        <v>37</v>
      </c>
      <c r="R437">
        <v>1560</v>
      </c>
      <c r="S437">
        <v>4209</v>
      </c>
      <c r="T437">
        <v>2251</v>
      </c>
      <c r="U437">
        <v>1498</v>
      </c>
      <c r="V437">
        <v>732</v>
      </c>
      <c r="W437">
        <v>1105</v>
      </c>
    </row>
    <row r="438" spans="1:23" ht="13.5">
      <c r="A438">
        <v>438</v>
      </c>
      <c r="C438">
        <v>11231</v>
      </c>
      <c r="D438">
        <v>2</v>
      </c>
      <c r="E438" t="s">
        <v>42</v>
      </c>
      <c r="F438">
        <v>3</v>
      </c>
      <c r="G438" t="s">
        <v>43</v>
      </c>
      <c r="H438">
        <v>323</v>
      </c>
      <c r="I438">
        <v>5</v>
      </c>
      <c r="J438">
        <v>70</v>
      </c>
      <c r="K438">
        <v>128</v>
      </c>
      <c r="L438">
        <v>60</v>
      </c>
      <c r="M438">
        <v>28</v>
      </c>
      <c r="N438">
        <v>16</v>
      </c>
      <c r="O438">
        <v>16</v>
      </c>
      <c r="P438">
        <v>650</v>
      </c>
      <c r="Q438">
        <v>17</v>
      </c>
      <c r="R438">
        <v>112</v>
      </c>
      <c r="S438">
        <v>242</v>
      </c>
      <c r="T438">
        <v>139</v>
      </c>
      <c r="U438">
        <v>87</v>
      </c>
      <c r="V438">
        <v>37</v>
      </c>
      <c r="W438">
        <v>16</v>
      </c>
    </row>
    <row r="439" spans="1:23" ht="13.5">
      <c r="A439">
        <v>439</v>
      </c>
      <c r="C439">
        <v>11231</v>
      </c>
      <c r="D439">
        <v>2</v>
      </c>
      <c r="E439" t="s">
        <v>44</v>
      </c>
      <c r="F439">
        <v>2</v>
      </c>
      <c r="G439" t="s">
        <v>45</v>
      </c>
      <c r="H439">
        <v>303</v>
      </c>
      <c r="I439">
        <v>7</v>
      </c>
      <c r="J439">
        <v>46</v>
      </c>
      <c r="K439">
        <v>78</v>
      </c>
      <c r="L439">
        <v>67</v>
      </c>
      <c r="M439">
        <v>50</v>
      </c>
      <c r="N439">
        <v>48</v>
      </c>
      <c r="O439">
        <v>7</v>
      </c>
      <c r="P439">
        <v>683</v>
      </c>
      <c r="Q439">
        <v>13</v>
      </c>
      <c r="R439">
        <v>78</v>
      </c>
      <c r="S439">
        <v>177</v>
      </c>
      <c r="T439">
        <v>170</v>
      </c>
      <c r="U439">
        <v>135</v>
      </c>
      <c r="V439">
        <v>97</v>
      </c>
      <c r="W439">
        <v>13</v>
      </c>
    </row>
    <row r="440" spans="1:23" ht="13.5">
      <c r="A440">
        <v>440</v>
      </c>
      <c r="C440">
        <v>11231</v>
      </c>
      <c r="D440">
        <v>2</v>
      </c>
      <c r="E440" t="s">
        <v>46</v>
      </c>
      <c r="F440">
        <v>1</v>
      </c>
      <c r="G440" t="s">
        <v>47</v>
      </c>
      <c r="H440">
        <v>89</v>
      </c>
      <c r="I440" t="s">
        <v>50</v>
      </c>
      <c r="J440">
        <v>22</v>
      </c>
      <c r="K440">
        <v>32</v>
      </c>
      <c r="L440">
        <v>9</v>
      </c>
      <c r="M440">
        <v>11</v>
      </c>
      <c r="N440">
        <v>9</v>
      </c>
      <c r="O440">
        <v>6</v>
      </c>
      <c r="P440">
        <v>118</v>
      </c>
      <c r="Q440" t="s">
        <v>50</v>
      </c>
      <c r="R440">
        <v>26</v>
      </c>
      <c r="S440">
        <v>42</v>
      </c>
      <c r="T440">
        <v>13</v>
      </c>
      <c r="U440">
        <v>18</v>
      </c>
      <c r="V440">
        <v>13</v>
      </c>
      <c r="W440">
        <v>6</v>
      </c>
    </row>
    <row r="441" spans="1:7" ht="13.5">
      <c r="A441">
        <v>441</v>
      </c>
      <c r="G441" t="s">
        <v>87</v>
      </c>
    </row>
    <row r="442" spans="1:23" ht="13.5">
      <c r="A442">
        <v>442</v>
      </c>
      <c r="C442">
        <v>11232</v>
      </c>
      <c r="D442">
        <v>2</v>
      </c>
      <c r="E442" t="s">
        <v>28</v>
      </c>
      <c r="F442">
        <v>0</v>
      </c>
      <c r="G442" t="s">
        <v>29</v>
      </c>
      <c r="H442">
        <v>57181</v>
      </c>
      <c r="I442">
        <v>3936</v>
      </c>
      <c r="J442">
        <v>2697</v>
      </c>
      <c r="K442">
        <v>8560</v>
      </c>
      <c r="L442">
        <v>7098</v>
      </c>
      <c r="M442">
        <v>10566</v>
      </c>
      <c r="N442">
        <v>21251</v>
      </c>
      <c r="O442">
        <v>3073</v>
      </c>
      <c r="P442">
        <v>152945</v>
      </c>
      <c r="Q442">
        <v>13188</v>
      </c>
      <c r="R442">
        <v>5522</v>
      </c>
      <c r="S442">
        <v>21577</v>
      </c>
      <c r="T442">
        <v>20320</v>
      </c>
      <c r="U442">
        <v>31746</v>
      </c>
      <c r="V442">
        <v>55654</v>
      </c>
      <c r="W442">
        <v>4938</v>
      </c>
    </row>
    <row r="443" spans="1:23" ht="13.5">
      <c r="A443">
        <v>443</v>
      </c>
      <c r="C443">
        <v>11232</v>
      </c>
      <c r="D443">
        <v>2</v>
      </c>
      <c r="E443" t="s">
        <v>30</v>
      </c>
      <c r="F443">
        <v>1</v>
      </c>
      <c r="G443" t="s">
        <v>31</v>
      </c>
      <c r="H443">
        <v>56858</v>
      </c>
      <c r="I443">
        <v>3933</v>
      </c>
      <c r="J443">
        <v>2612</v>
      </c>
      <c r="K443">
        <v>8415</v>
      </c>
      <c r="L443">
        <v>7080</v>
      </c>
      <c r="M443">
        <v>10538</v>
      </c>
      <c r="N443">
        <v>21241</v>
      </c>
      <c r="O443">
        <v>3039</v>
      </c>
      <c r="P443">
        <v>152577</v>
      </c>
      <c r="Q443">
        <v>13184</v>
      </c>
      <c r="R443">
        <v>5437</v>
      </c>
      <c r="S443">
        <v>21403</v>
      </c>
      <c r="T443">
        <v>20294</v>
      </c>
      <c r="U443">
        <v>31713</v>
      </c>
      <c r="V443">
        <v>55642</v>
      </c>
      <c r="W443">
        <v>4904</v>
      </c>
    </row>
    <row r="444" spans="1:23" ht="13.5">
      <c r="A444">
        <v>444</v>
      </c>
      <c r="C444">
        <v>11232</v>
      </c>
      <c r="D444">
        <v>2</v>
      </c>
      <c r="E444" t="s">
        <v>32</v>
      </c>
      <c r="F444">
        <v>2</v>
      </c>
      <c r="G444" t="s">
        <v>33</v>
      </c>
      <c r="H444">
        <v>56413</v>
      </c>
      <c r="I444">
        <v>3924</v>
      </c>
      <c r="J444">
        <v>2536</v>
      </c>
      <c r="K444">
        <v>8288</v>
      </c>
      <c r="L444">
        <v>6999</v>
      </c>
      <c r="M444">
        <v>10459</v>
      </c>
      <c r="N444">
        <v>21178</v>
      </c>
      <c r="O444">
        <v>3029</v>
      </c>
      <c r="P444">
        <v>151594</v>
      </c>
      <c r="Q444">
        <v>13164</v>
      </c>
      <c r="R444">
        <v>5306</v>
      </c>
      <c r="S444">
        <v>21149</v>
      </c>
      <c r="T444">
        <v>20091</v>
      </c>
      <c r="U444">
        <v>31506</v>
      </c>
      <c r="V444">
        <v>55493</v>
      </c>
      <c r="W444">
        <v>4885</v>
      </c>
    </row>
    <row r="445" spans="1:23" ht="13.5">
      <c r="A445">
        <v>445</v>
      </c>
      <c r="C445">
        <v>11232</v>
      </c>
      <c r="D445">
        <v>2</v>
      </c>
      <c r="E445" t="s">
        <v>34</v>
      </c>
      <c r="F445">
        <v>3</v>
      </c>
      <c r="G445" t="s">
        <v>35</v>
      </c>
      <c r="H445">
        <v>41519</v>
      </c>
      <c r="I445">
        <v>3880</v>
      </c>
      <c r="J445">
        <v>708</v>
      </c>
      <c r="K445">
        <v>3976</v>
      </c>
      <c r="L445">
        <v>4526</v>
      </c>
      <c r="M445">
        <v>8550</v>
      </c>
      <c r="N445">
        <v>19098</v>
      </c>
      <c r="O445">
        <v>781</v>
      </c>
      <c r="P445">
        <v>122550</v>
      </c>
      <c r="Q445">
        <v>13059</v>
      </c>
      <c r="R445">
        <v>2066</v>
      </c>
      <c r="S445">
        <v>12426</v>
      </c>
      <c r="T445">
        <v>14844</v>
      </c>
      <c r="U445">
        <v>27163</v>
      </c>
      <c r="V445">
        <v>51206</v>
      </c>
      <c r="W445">
        <v>1786</v>
      </c>
    </row>
    <row r="446" spans="1:23" ht="13.5">
      <c r="A446">
        <v>446</v>
      </c>
      <c r="C446">
        <v>11232</v>
      </c>
      <c r="D446">
        <v>2</v>
      </c>
      <c r="E446" t="s">
        <v>36</v>
      </c>
      <c r="F446">
        <v>3</v>
      </c>
      <c r="G446" t="s">
        <v>37</v>
      </c>
      <c r="H446">
        <v>994</v>
      </c>
      <c r="I446" t="s">
        <v>50</v>
      </c>
      <c r="J446">
        <v>30</v>
      </c>
      <c r="K446">
        <v>136</v>
      </c>
      <c r="L446">
        <v>177</v>
      </c>
      <c r="M446">
        <v>246</v>
      </c>
      <c r="N446">
        <v>339</v>
      </c>
      <c r="O446">
        <v>66</v>
      </c>
      <c r="P446">
        <v>2351</v>
      </c>
      <c r="Q446" t="s">
        <v>50</v>
      </c>
      <c r="R446">
        <v>95</v>
      </c>
      <c r="S446">
        <v>375</v>
      </c>
      <c r="T446">
        <v>432</v>
      </c>
      <c r="U446">
        <v>601</v>
      </c>
      <c r="V446">
        <v>683</v>
      </c>
      <c r="W446">
        <v>165</v>
      </c>
    </row>
    <row r="447" spans="1:23" ht="13.5">
      <c r="A447">
        <v>447</v>
      </c>
      <c r="C447">
        <v>11232</v>
      </c>
      <c r="D447">
        <v>2</v>
      </c>
      <c r="E447" t="s">
        <v>38</v>
      </c>
      <c r="F447">
        <v>3</v>
      </c>
      <c r="G447" t="s">
        <v>39</v>
      </c>
      <c r="H447">
        <v>4003</v>
      </c>
      <c r="I447">
        <v>13</v>
      </c>
      <c r="J447">
        <v>217</v>
      </c>
      <c r="K447">
        <v>735</v>
      </c>
      <c r="L447">
        <v>635</v>
      </c>
      <c r="M447">
        <v>681</v>
      </c>
      <c r="N447">
        <v>1288</v>
      </c>
      <c r="O447">
        <v>434</v>
      </c>
      <c r="P447">
        <v>8023</v>
      </c>
      <c r="Q447">
        <v>27</v>
      </c>
      <c r="R447">
        <v>381</v>
      </c>
      <c r="S447">
        <v>1415</v>
      </c>
      <c r="T447">
        <v>1289</v>
      </c>
      <c r="U447">
        <v>1539</v>
      </c>
      <c r="V447">
        <v>2695</v>
      </c>
      <c r="W447">
        <v>677</v>
      </c>
    </row>
    <row r="448" spans="1:23" ht="13.5">
      <c r="A448">
        <v>448</v>
      </c>
      <c r="C448">
        <v>11232</v>
      </c>
      <c r="D448">
        <v>2</v>
      </c>
      <c r="E448" t="s">
        <v>40</v>
      </c>
      <c r="F448">
        <v>3</v>
      </c>
      <c r="G448" t="s">
        <v>41</v>
      </c>
      <c r="H448">
        <v>9092</v>
      </c>
      <c r="I448">
        <v>29</v>
      </c>
      <c r="J448">
        <v>1413</v>
      </c>
      <c r="K448">
        <v>3068</v>
      </c>
      <c r="L448">
        <v>1520</v>
      </c>
      <c r="M448">
        <v>906</v>
      </c>
      <c r="N448">
        <v>433</v>
      </c>
      <c r="O448">
        <v>1723</v>
      </c>
      <c r="P448">
        <v>17020</v>
      </c>
      <c r="Q448">
        <v>70</v>
      </c>
      <c r="R448">
        <v>2463</v>
      </c>
      <c r="S448">
        <v>6224</v>
      </c>
      <c r="T448">
        <v>3216</v>
      </c>
      <c r="U448">
        <v>1975</v>
      </c>
      <c r="V448">
        <v>852</v>
      </c>
      <c r="W448">
        <v>2220</v>
      </c>
    </row>
    <row r="449" spans="1:23" ht="13.5">
      <c r="A449">
        <v>449</v>
      </c>
      <c r="C449">
        <v>11232</v>
      </c>
      <c r="D449">
        <v>2</v>
      </c>
      <c r="E449" t="s">
        <v>42</v>
      </c>
      <c r="F449">
        <v>3</v>
      </c>
      <c r="G449" t="s">
        <v>43</v>
      </c>
      <c r="H449">
        <v>805</v>
      </c>
      <c r="I449">
        <v>2</v>
      </c>
      <c r="J449">
        <v>168</v>
      </c>
      <c r="K449">
        <v>373</v>
      </c>
      <c r="L449">
        <v>141</v>
      </c>
      <c r="M449">
        <v>76</v>
      </c>
      <c r="N449">
        <v>20</v>
      </c>
      <c r="O449">
        <v>25</v>
      </c>
      <c r="P449">
        <v>1650</v>
      </c>
      <c r="Q449">
        <v>8</v>
      </c>
      <c r="R449">
        <v>301</v>
      </c>
      <c r="S449">
        <v>709</v>
      </c>
      <c r="T449">
        <v>310</v>
      </c>
      <c r="U449">
        <v>228</v>
      </c>
      <c r="V449">
        <v>57</v>
      </c>
      <c r="W449">
        <v>37</v>
      </c>
    </row>
    <row r="450" spans="1:23" ht="13.5">
      <c r="A450">
        <v>450</v>
      </c>
      <c r="C450">
        <v>11232</v>
      </c>
      <c r="D450">
        <v>2</v>
      </c>
      <c r="E450" t="s">
        <v>44</v>
      </c>
      <c r="F450">
        <v>2</v>
      </c>
      <c r="G450" t="s">
        <v>45</v>
      </c>
      <c r="H450">
        <v>445</v>
      </c>
      <c r="I450">
        <v>9</v>
      </c>
      <c r="J450">
        <v>76</v>
      </c>
      <c r="K450">
        <v>127</v>
      </c>
      <c r="L450">
        <v>81</v>
      </c>
      <c r="M450">
        <v>79</v>
      </c>
      <c r="N450">
        <v>63</v>
      </c>
      <c r="O450">
        <v>10</v>
      </c>
      <c r="P450">
        <v>983</v>
      </c>
      <c r="Q450">
        <v>20</v>
      </c>
      <c r="R450">
        <v>131</v>
      </c>
      <c r="S450">
        <v>254</v>
      </c>
      <c r="T450">
        <v>203</v>
      </c>
      <c r="U450">
        <v>207</v>
      </c>
      <c r="V450">
        <v>149</v>
      </c>
      <c r="W450">
        <v>19</v>
      </c>
    </row>
    <row r="451" spans="1:23" ht="13.5">
      <c r="A451">
        <v>451</v>
      </c>
      <c r="C451">
        <v>11232</v>
      </c>
      <c r="D451">
        <v>2</v>
      </c>
      <c r="E451" t="s">
        <v>46</v>
      </c>
      <c r="F451">
        <v>1</v>
      </c>
      <c r="G451" t="s">
        <v>47</v>
      </c>
      <c r="H451">
        <v>323</v>
      </c>
      <c r="I451">
        <v>3</v>
      </c>
      <c r="J451">
        <v>85</v>
      </c>
      <c r="K451">
        <v>145</v>
      </c>
      <c r="L451">
        <v>18</v>
      </c>
      <c r="M451">
        <v>28</v>
      </c>
      <c r="N451">
        <v>10</v>
      </c>
      <c r="O451">
        <v>34</v>
      </c>
      <c r="P451">
        <v>368</v>
      </c>
      <c r="Q451">
        <v>4</v>
      </c>
      <c r="R451">
        <v>85</v>
      </c>
      <c r="S451">
        <v>174</v>
      </c>
      <c r="T451">
        <v>26</v>
      </c>
      <c r="U451">
        <v>33</v>
      </c>
      <c r="V451">
        <v>12</v>
      </c>
      <c r="W451">
        <v>34</v>
      </c>
    </row>
    <row r="452" spans="1:7" ht="13.5">
      <c r="A452">
        <v>452</v>
      </c>
      <c r="G452" t="s">
        <v>88</v>
      </c>
    </row>
    <row r="453" spans="1:23" ht="13.5">
      <c r="A453">
        <v>453</v>
      </c>
      <c r="C453">
        <v>11233</v>
      </c>
      <c r="D453">
        <v>2</v>
      </c>
      <c r="E453" t="s">
        <v>28</v>
      </c>
      <c r="F453">
        <v>0</v>
      </c>
      <c r="G453" t="s">
        <v>29</v>
      </c>
      <c r="H453">
        <v>25847</v>
      </c>
      <c r="I453">
        <v>907</v>
      </c>
      <c r="J453">
        <v>1359</v>
      </c>
      <c r="K453">
        <v>4165</v>
      </c>
      <c r="L453">
        <v>3890</v>
      </c>
      <c r="M453">
        <v>5184</v>
      </c>
      <c r="N453">
        <v>10208</v>
      </c>
      <c r="O453">
        <v>134</v>
      </c>
      <c r="P453">
        <v>68392</v>
      </c>
      <c r="Q453">
        <v>3135</v>
      </c>
      <c r="R453">
        <v>2928</v>
      </c>
      <c r="S453">
        <v>10253</v>
      </c>
      <c r="T453">
        <v>10637</v>
      </c>
      <c r="U453">
        <v>15126</v>
      </c>
      <c r="V453">
        <v>26052</v>
      </c>
      <c r="W453">
        <v>261</v>
      </c>
    </row>
    <row r="454" spans="1:23" ht="13.5">
      <c r="A454">
        <v>454</v>
      </c>
      <c r="C454">
        <v>11233</v>
      </c>
      <c r="D454">
        <v>2</v>
      </c>
      <c r="E454" t="s">
        <v>30</v>
      </c>
      <c r="F454">
        <v>1</v>
      </c>
      <c r="G454" t="s">
        <v>31</v>
      </c>
      <c r="H454">
        <v>25666</v>
      </c>
      <c r="I454">
        <v>907</v>
      </c>
      <c r="J454">
        <v>1317</v>
      </c>
      <c r="K454">
        <v>4062</v>
      </c>
      <c r="L454">
        <v>3874</v>
      </c>
      <c r="M454">
        <v>5171</v>
      </c>
      <c r="N454">
        <v>10201</v>
      </c>
      <c r="O454">
        <v>134</v>
      </c>
      <c r="P454">
        <v>68178</v>
      </c>
      <c r="Q454">
        <v>3135</v>
      </c>
      <c r="R454">
        <v>2884</v>
      </c>
      <c r="S454">
        <v>10144</v>
      </c>
      <c r="T454">
        <v>10613</v>
      </c>
      <c r="U454">
        <v>15097</v>
      </c>
      <c r="V454">
        <v>26044</v>
      </c>
      <c r="W454">
        <v>261</v>
      </c>
    </row>
    <row r="455" spans="1:23" ht="13.5">
      <c r="A455">
        <v>455</v>
      </c>
      <c r="C455">
        <v>11233</v>
      </c>
      <c r="D455">
        <v>2</v>
      </c>
      <c r="E455" t="s">
        <v>32</v>
      </c>
      <c r="F455">
        <v>2</v>
      </c>
      <c r="G455" t="s">
        <v>33</v>
      </c>
      <c r="H455">
        <v>25491</v>
      </c>
      <c r="I455">
        <v>900</v>
      </c>
      <c r="J455">
        <v>1286</v>
      </c>
      <c r="K455">
        <v>4008</v>
      </c>
      <c r="L455">
        <v>3842</v>
      </c>
      <c r="M455">
        <v>5145</v>
      </c>
      <c r="N455">
        <v>10176</v>
      </c>
      <c r="O455">
        <v>134</v>
      </c>
      <c r="P455">
        <v>67787</v>
      </c>
      <c r="Q455">
        <v>3121</v>
      </c>
      <c r="R455">
        <v>2821</v>
      </c>
      <c r="S455">
        <v>10022</v>
      </c>
      <c r="T455">
        <v>10538</v>
      </c>
      <c r="U455">
        <v>15035</v>
      </c>
      <c r="V455">
        <v>25989</v>
      </c>
      <c r="W455">
        <v>261</v>
      </c>
    </row>
    <row r="456" spans="1:23" ht="13.5">
      <c r="A456">
        <v>456</v>
      </c>
      <c r="C456">
        <v>11233</v>
      </c>
      <c r="D456">
        <v>2</v>
      </c>
      <c r="E456" t="s">
        <v>34</v>
      </c>
      <c r="F456">
        <v>3</v>
      </c>
      <c r="G456" t="s">
        <v>35</v>
      </c>
      <c r="H456">
        <v>18542</v>
      </c>
      <c r="I456">
        <v>879</v>
      </c>
      <c r="J456">
        <v>371</v>
      </c>
      <c r="K456">
        <v>1732</v>
      </c>
      <c r="L456">
        <v>2243</v>
      </c>
      <c r="M456">
        <v>4079</v>
      </c>
      <c r="N456">
        <v>9147</v>
      </c>
      <c r="O456">
        <v>91</v>
      </c>
      <c r="P456">
        <v>53415</v>
      </c>
      <c r="Q456">
        <v>3069</v>
      </c>
      <c r="R456">
        <v>1093</v>
      </c>
      <c r="S456">
        <v>5411</v>
      </c>
      <c r="T456">
        <v>7239</v>
      </c>
      <c r="U456">
        <v>12633</v>
      </c>
      <c r="V456">
        <v>23779</v>
      </c>
      <c r="W456">
        <v>191</v>
      </c>
    </row>
    <row r="457" spans="1:23" ht="13.5">
      <c r="A457">
        <v>457</v>
      </c>
      <c r="C457">
        <v>11233</v>
      </c>
      <c r="D457">
        <v>2</v>
      </c>
      <c r="E457" t="s">
        <v>36</v>
      </c>
      <c r="F457">
        <v>3</v>
      </c>
      <c r="G457" t="s">
        <v>37</v>
      </c>
      <c r="H457">
        <v>255</v>
      </c>
      <c r="I457">
        <v>1</v>
      </c>
      <c r="J457">
        <v>11</v>
      </c>
      <c r="K457">
        <v>50</v>
      </c>
      <c r="L457">
        <v>53</v>
      </c>
      <c r="M457">
        <v>81</v>
      </c>
      <c r="N457">
        <v>57</v>
      </c>
      <c r="O457">
        <v>2</v>
      </c>
      <c r="P457">
        <v>626</v>
      </c>
      <c r="Q457">
        <v>2</v>
      </c>
      <c r="R457">
        <v>35</v>
      </c>
      <c r="S457">
        <v>139</v>
      </c>
      <c r="T457">
        <v>140</v>
      </c>
      <c r="U457">
        <v>183</v>
      </c>
      <c r="V457">
        <v>121</v>
      </c>
      <c r="W457">
        <v>6</v>
      </c>
    </row>
    <row r="458" spans="1:23" ht="13.5">
      <c r="A458">
        <v>458</v>
      </c>
      <c r="C458">
        <v>11233</v>
      </c>
      <c r="D458">
        <v>2</v>
      </c>
      <c r="E458" t="s">
        <v>38</v>
      </c>
      <c r="F458">
        <v>3</v>
      </c>
      <c r="G458" t="s">
        <v>39</v>
      </c>
      <c r="H458">
        <v>1988</v>
      </c>
      <c r="I458">
        <v>5</v>
      </c>
      <c r="J458">
        <v>124</v>
      </c>
      <c r="K458">
        <v>424</v>
      </c>
      <c r="L458">
        <v>355</v>
      </c>
      <c r="M458">
        <v>395</v>
      </c>
      <c r="N458">
        <v>677</v>
      </c>
      <c r="O458">
        <v>8</v>
      </c>
      <c r="P458">
        <v>4132</v>
      </c>
      <c r="Q458">
        <v>14</v>
      </c>
      <c r="R458">
        <v>218</v>
      </c>
      <c r="S458">
        <v>776</v>
      </c>
      <c r="T458">
        <v>732</v>
      </c>
      <c r="U458">
        <v>880</v>
      </c>
      <c r="V458">
        <v>1499</v>
      </c>
      <c r="W458">
        <v>13</v>
      </c>
    </row>
    <row r="459" spans="1:23" ht="13.5">
      <c r="A459">
        <v>459</v>
      </c>
      <c r="C459">
        <v>11233</v>
      </c>
      <c r="D459">
        <v>2</v>
      </c>
      <c r="E459" t="s">
        <v>40</v>
      </c>
      <c r="F459">
        <v>3</v>
      </c>
      <c r="G459" t="s">
        <v>41</v>
      </c>
      <c r="H459">
        <v>4383</v>
      </c>
      <c r="I459">
        <v>15</v>
      </c>
      <c r="J459">
        <v>719</v>
      </c>
      <c r="K459">
        <v>1678</v>
      </c>
      <c r="L459">
        <v>1102</v>
      </c>
      <c r="M459">
        <v>555</v>
      </c>
      <c r="N459">
        <v>283</v>
      </c>
      <c r="O459">
        <v>31</v>
      </c>
      <c r="P459">
        <v>8829</v>
      </c>
      <c r="Q459">
        <v>36</v>
      </c>
      <c r="R459">
        <v>1362</v>
      </c>
      <c r="S459">
        <v>3386</v>
      </c>
      <c r="T459">
        <v>2207</v>
      </c>
      <c r="U459">
        <v>1235</v>
      </c>
      <c r="V459">
        <v>557</v>
      </c>
      <c r="W459">
        <v>46</v>
      </c>
    </row>
    <row r="460" spans="1:23" ht="13.5">
      <c r="A460">
        <v>460</v>
      </c>
      <c r="C460">
        <v>11233</v>
      </c>
      <c r="D460">
        <v>2</v>
      </c>
      <c r="E460" t="s">
        <v>42</v>
      </c>
      <c r="F460">
        <v>3</v>
      </c>
      <c r="G460" t="s">
        <v>43</v>
      </c>
      <c r="H460">
        <v>323</v>
      </c>
      <c r="I460" t="s">
        <v>50</v>
      </c>
      <c r="J460">
        <v>61</v>
      </c>
      <c r="K460">
        <v>124</v>
      </c>
      <c r="L460">
        <v>89</v>
      </c>
      <c r="M460">
        <v>35</v>
      </c>
      <c r="N460">
        <v>12</v>
      </c>
      <c r="O460">
        <v>2</v>
      </c>
      <c r="P460">
        <v>785</v>
      </c>
      <c r="Q460" t="s">
        <v>50</v>
      </c>
      <c r="R460">
        <v>113</v>
      </c>
      <c r="S460">
        <v>310</v>
      </c>
      <c r="T460">
        <v>220</v>
      </c>
      <c r="U460">
        <v>104</v>
      </c>
      <c r="V460">
        <v>33</v>
      </c>
      <c r="W460">
        <v>5</v>
      </c>
    </row>
    <row r="461" spans="1:23" ht="13.5">
      <c r="A461">
        <v>461</v>
      </c>
      <c r="C461">
        <v>11233</v>
      </c>
      <c r="D461">
        <v>2</v>
      </c>
      <c r="E461" t="s">
        <v>44</v>
      </c>
      <c r="F461">
        <v>2</v>
      </c>
      <c r="G461" t="s">
        <v>45</v>
      </c>
      <c r="H461">
        <v>175</v>
      </c>
      <c r="I461">
        <v>7</v>
      </c>
      <c r="J461">
        <v>31</v>
      </c>
      <c r="K461">
        <v>54</v>
      </c>
      <c r="L461">
        <v>32</v>
      </c>
      <c r="M461">
        <v>26</v>
      </c>
      <c r="N461">
        <v>25</v>
      </c>
      <c r="O461" t="s">
        <v>50</v>
      </c>
      <c r="P461">
        <v>391</v>
      </c>
      <c r="Q461">
        <v>14</v>
      </c>
      <c r="R461">
        <v>63</v>
      </c>
      <c r="S461">
        <v>122</v>
      </c>
      <c r="T461">
        <v>75</v>
      </c>
      <c r="U461">
        <v>62</v>
      </c>
      <c r="V461">
        <v>55</v>
      </c>
      <c r="W461" t="s">
        <v>50</v>
      </c>
    </row>
    <row r="462" spans="1:23" ht="13.5">
      <c r="A462">
        <v>462</v>
      </c>
      <c r="C462">
        <v>11233</v>
      </c>
      <c r="D462">
        <v>2</v>
      </c>
      <c r="E462" t="s">
        <v>46</v>
      </c>
      <c r="F462">
        <v>1</v>
      </c>
      <c r="G462" t="s">
        <v>47</v>
      </c>
      <c r="H462">
        <v>181</v>
      </c>
      <c r="I462" t="s">
        <v>50</v>
      </c>
      <c r="J462">
        <v>42</v>
      </c>
      <c r="K462">
        <v>103</v>
      </c>
      <c r="L462">
        <v>16</v>
      </c>
      <c r="M462">
        <v>13</v>
      </c>
      <c r="N462">
        <v>7</v>
      </c>
      <c r="O462" t="s">
        <v>50</v>
      </c>
      <c r="P462">
        <v>214</v>
      </c>
      <c r="Q462" t="s">
        <v>50</v>
      </c>
      <c r="R462">
        <v>44</v>
      </c>
      <c r="S462">
        <v>109</v>
      </c>
      <c r="T462">
        <v>24</v>
      </c>
      <c r="U462">
        <v>29</v>
      </c>
      <c r="V462">
        <v>8</v>
      </c>
      <c r="W462" t="s">
        <v>50</v>
      </c>
    </row>
    <row r="463" spans="1:7" ht="13.5">
      <c r="A463">
        <v>463</v>
      </c>
      <c r="G463" t="s">
        <v>89</v>
      </c>
    </row>
    <row r="464" spans="1:23" ht="13.5">
      <c r="A464">
        <v>464</v>
      </c>
      <c r="C464">
        <v>11234</v>
      </c>
      <c r="D464">
        <v>2</v>
      </c>
      <c r="E464" t="s">
        <v>28</v>
      </c>
      <c r="F464">
        <v>0</v>
      </c>
      <c r="G464" t="s">
        <v>29</v>
      </c>
      <c r="H464">
        <v>32418</v>
      </c>
      <c r="I464">
        <v>943</v>
      </c>
      <c r="J464">
        <v>1755</v>
      </c>
      <c r="K464">
        <v>6132</v>
      </c>
      <c r="L464">
        <v>4050</v>
      </c>
      <c r="M464">
        <v>4587</v>
      </c>
      <c r="N464">
        <v>9830</v>
      </c>
      <c r="O464">
        <v>5121</v>
      </c>
      <c r="P464">
        <v>81627</v>
      </c>
      <c r="Q464">
        <v>3297</v>
      </c>
      <c r="R464">
        <v>3450</v>
      </c>
      <c r="S464">
        <v>14952</v>
      </c>
      <c r="T464">
        <v>11249</v>
      </c>
      <c r="U464">
        <v>13514</v>
      </c>
      <c r="V464">
        <v>25943</v>
      </c>
      <c r="W464">
        <v>9222</v>
      </c>
    </row>
    <row r="465" spans="1:23" ht="13.5">
      <c r="A465">
        <v>465</v>
      </c>
      <c r="C465">
        <v>11234</v>
      </c>
      <c r="D465">
        <v>2</v>
      </c>
      <c r="E465" t="s">
        <v>30</v>
      </c>
      <c r="F465">
        <v>1</v>
      </c>
      <c r="G465" t="s">
        <v>31</v>
      </c>
      <c r="H465">
        <v>31521</v>
      </c>
      <c r="I465">
        <v>942</v>
      </c>
      <c r="J465">
        <v>1569</v>
      </c>
      <c r="K465">
        <v>5854</v>
      </c>
      <c r="L465">
        <v>3879</v>
      </c>
      <c r="M465">
        <v>4528</v>
      </c>
      <c r="N465">
        <v>9814</v>
      </c>
      <c r="O465">
        <v>4935</v>
      </c>
      <c r="P465">
        <v>80674</v>
      </c>
      <c r="Q465">
        <v>3291</v>
      </c>
      <c r="R465">
        <v>3257</v>
      </c>
      <c r="S465">
        <v>14663</v>
      </c>
      <c r="T465">
        <v>11068</v>
      </c>
      <c r="U465">
        <v>13446</v>
      </c>
      <c r="V465">
        <v>25921</v>
      </c>
      <c r="W465">
        <v>9028</v>
      </c>
    </row>
    <row r="466" spans="1:23" ht="13.5">
      <c r="A466">
        <v>466</v>
      </c>
      <c r="C466">
        <v>11234</v>
      </c>
      <c r="D466">
        <v>2</v>
      </c>
      <c r="E466" t="s">
        <v>32</v>
      </c>
      <c r="F466">
        <v>2</v>
      </c>
      <c r="G466" t="s">
        <v>33</v>
      </c>
      <c r="H466">
        <v>30962</v>
      </c>
      <c r="I466">
        <v>928</v>
      </c>
      <c r="J466">
        <v>1511</v>
      </c>
      <c r="K466">
        <v>5722</v>
      </c>
      <c r="L466">
        <v>3784</v>
      </c>
      <c r="M466">
        <v>4448</v>
      </c>
      <c r="N466">
        <v>9737</v>
      </c>
      <c r="O466">
        <v>4832</v>
      </c>
      <c r="P466">
        <v>79404</v>
      </c>
      <c r="Q466">
        <v>3248</v>
      </c>
      <c r="R466">
        <v>3146</v>
      </c>
      <c r="S466">
        <v>14342</v>
      </c>
      <c r="T466">
        <v>10817</v>
      </c>
      <c r="U466">
        <v>13237</v>
      </c>
      <c r="V466">
        <v>25736</v>
      </c>
      <c r="W466">
        <v>8878</v>
      </c>
    </row>
    <row r="467" spans="1:23" ht="13.5">
      <c r="A467">
        <v>467</v>
      </c>
      <c r="C467">
        <v>11234</v>
      </c>
      <c r="D467">
        <v>2</v>
      </c>
      <c r="E467" t="s">
        <v>34</v>
      </c>
      <c r="F467">
        <v>3</v>
      </c>
      <c r="G467" t="s">
        <v>35</v>
      </c>
      <c r="H467">
        <v>20452</v>
      </c>
      <c r="I467">
        <v>896</v>
      </c>
      <c r="J467">
        <v>395</v>
      </c>
      <c r="K467">
        <v>3225</v>
      </c>
      <c r="L467">
        <v>2345</v>
      </c>
      <c r="M467">
        <v>3272</v>
      </c>
      <c r="N467">
        <v>8573</v>
      </c>
      <c r="O467">
        <v>1746</v>
      </c>
      <c r="P467">
        <v>59660</v>
      </c>
      <c r="Q467">
        <v>3150</v>
      </c>
      <c r="R467">
        <v>1145</v>
      </c>
      <c r="S467">
        <v>9493</v>
      </c>
      <c r="T467">
        <v>7718</v>
      </c>
      <c r="U467">
        <v>10602</v>
      </c>
      <c r="V467">
        <v>23249</v>
      </c>
      <c r="W467">
        <v>4303</v>
      </c>
    </row>
    <row r="468" spans="1:23" ht="13.5">
      <c r="A468">
        <v>468</v>
      </c>
      <c r="C468">
        <v>11234</v>
      </c>
      <c r="D468">
        <v>2</v>
      </c>
      <c r="E468" t="s">
        <v>36</v>
      </c>
      <c r="F468">
        <v>3</v>
      </c>
      <c r="G468" t="s">
        <v>37</v>
      </c>
      <c r="H468">
        <v>232</v>
      </c>
      <c r="I468">
        <v>1</v>
      </c>
      <c r="J468">
        <v>5</v>
      </c>
      <c r="K468">
        <v>23</v>
      </c>
      <c r="L468">
        <v>35</v>
      </c>
      <c r="M468">
        <v>74</v>
      </c>
      <c r="N468">
        <v>69</v>
      </c>
      <c r="O468">
        <v>25</v>
      </c>
      <c r="P468">
        <v>531</v>
      </c>
      <c r="Q468">
        <v>2</v>
      </c>
      <c r="R468">
        <v>10</v>
      </c>
      <c r="S468">
        <v>52</v>
      </c>
      <c r="T468">
        <v>86</v>
      </c>
      <c r="U468">
        <v>163</v>
      </c>
      <c r="V468">
        <v>149</v>
      </c>
      <c r="W468">
        <v>69</v>
      </c>
    </row>
    <row r="469" spans="1:23" ht="13.5">
      <c r="A469">
        <v>469</v>
      </c>
      <c r="C469">
        <v>11234</v>
      </c>
      <c r="D469">
        <v>2</v>
      </c>
      <c r="E469" t="s">
        <v>38</v>
      </c>
      <c r="F469">
        <v>3</v>
      </c>
      <c r="G469" t="s">
        <v>39</v>
      </c>
      <c r="H469">
        <v>896</v>
      </c>
      <c r="I469">
        <v>2</v>
      </c>
      <c r="J469">
        <v>19</v>
      </c>
      <c r="K469">
        <v>118</v>
      </c>
      <c r="L469">
        <v>146</v>
      </c>
      <c r="M469">
        <v>150</v>
      </c>
      <c r="N469">
        <v>423</v>
      </c>
      <c r="O469">
        <v>38</v>
      </c>
      <c r="P469">
        <v>1946</v>
      </c>
      <c r="Q469">
        <v>3</v>
      </c>
      <c r="R469">
        <v>39</v>
      </c>
      <c r="S469">
        <v>239</v>
      </c>
      <c r="T469">
        <v>335</v>
      </c>
      <c r="U469">
        <v>347</v>
      </c>
      <c r="V469">
        <v>918</v>
      </c>
      <c r="W469">
        <v>65</v>
      </c>
    </row>
    <row r="470" spans="1:23" ht="13.5">
      <c r="A470">
        <v>470</v>
      </c>
      <c r="C470">
        <v>11234</v>
      </c>
      <c r="D470">
        <v>2</v>
      </c>
      <c r="E470" t="s">
        <v>40</v>
      </c>
      <c r="F470">
        <v>3</v>
      </c>
      <c r="G470" t="s">
        <v>41</v>
      </c>
      <c r="H470">
        <v>8557</v>
      </c>
      <c r="I470">
        <v>26</v>
      </c>
      <c r="J470">
        <v>956</v>
      </c>
      <c r="K470">
        <v>2101</v>
      </c>
      <c r="L470">
        <v>1148</v>
      </c>
      <c r="M470">
        <v>883</v>
      </c>
      <c r="N470">
        <v>611</v>
      </c>
      <c r="O470">
        <v>2832</v>
      </c>
      <c r="P470">
        <v>15805</v>
      </c>
      <c r="Q470">
        <v>78</v>
      </c>
      <c r="R470">
        <v>1740</v>
      </c>
      <c r="S470">
        <v>4113</v>
      </c>
      <c r="T470">
        <v>2473</v>
      </c>
      <c r="U470">
        <v>1948</v>
      </c>
      <c r="V470">
        <v>1263</v>
      </c>
      <c r="W470">
        <v>4190</v>
      </c>
    </row>
    <row r="471" spans="1:23" ht="13.5">
      <c r="A471">
        <v>471</v>
      </c>
      <c r="C471">
        <v>11234</v>
      </c>
      <c r="D471">
        <v>2</v>
      </c>
      <c r="E471" t="s">
        <v>42</v>
      </c>
      <c r="F471">
        <v>3</v>
      </c>
      <c r="G471" t="s">
        <v>43</v>
      </c>
      <c r="H471">
        <v>825</v>
      </c>
      <c r="I471">
        <v>3</v>
      </c>
      <c r="J471">
        <v>136</v>
      </c>
      <c r="K471">
        <v>255</v>
      </c>
      <c r="L471">
        <v>110</v>
      </c>
      <c r="M471">
        <v>69</v>
      </c>
      <c r="N471">
        <v>61</v>
      </c>
      <c r="O471">
        <v>191</v>
      </c>
      <c r="P471">
        <v>1462</v>
      </c>
      <c r="Q471">
        <v>15</v>
      </c>
      <c r="R471">
        <v>212</v>
      </c>
      <c r="S471">
        <v>445</v>
      </c>
      <c r="T471">
        <v>205</v>
      </c>
      <c r="U471">
        <v>177</v>
      </c>
      <c r="V471">
        <v>157</v>
      </c>
      <c r="W471">
        <v>251</v>
      </c>
    </row>
    <row r="472" spans="1:23" ht="13.5">
      <c r="A472">
        <v>472</v>
      </c>
      <c r="C472">
        <v>11234</v>
      </c>
      <c r="D472">
        <v>2</v>
      </c>
      <c r="E472" t="s">
        <v>44</v>
      </c>
      <c r="F472">
        <v>2</v>
      </c>
      <c r="G472" t="s">
        <v>45</v>
      </c>
      <c r="H472">
        <v>559</v>
      </c>
      <c r="I472">
        <v>14</v>
      </c>
      <c r="J472">
        <v>58</v>
      </c>
      <c r="K472">
        <v>132</v>
      </c>
      <c r="L472">
        <v>95</v>
      </c>
      <c r="M472">
        <v>80</v>
      </c>
      <c r="N472">
        <v>77</v>
      </c>
      <c r="O472">
        <v>103</v>
      </c>
      <c r="P472">
        <v>1270</v>
      </c>
      <c r="Q472">
        <v>43</v>
      </c>
      <c r="R472">
        <v>111</v>
      </c>
      <c r="S472">
        <v>321</v>
      </c>
      <c r="T472">
        <v>251</v>
      </c>
      <c r="U472">
        <v>209</v>
      </c>
      <c r="V472">
        <v>185</v>
      </c>
      <c r="W472">
        <v>150</v>
      </c>
    </row>
    <row r="473" spans="1:23" ht="13.5">
      <c r="A473">
        <v>473</v>
      </c>
      <c r="C473">
        <v>11234</v>
      </c>
      <c r="D473">
        <v>2</v>
      </c>
      <c r="E473" t="s">
        <v>46</v>
      </c>
      <c r="F473">
        <v>1</v>
      </c>
      <c r="G473" t="s">
        <v>47</v>
      </c>
      <c r="H473">
        <v>897</v>
      </c>
      <c r="I473">
        <v>1</v>
      </c>
      <c r="J473">
        <v>186</v>
      </c>
      <c r="K473">
        <v>278</v>
      </c>
      <c r="L473">
        <v>171</v>
      </c>
      <c r="M473">
        <v>59</v>
      </c>
      <c r="N473">
        <v>16</v>
      </c>
      <c r="O473">
        <v>186</v>
      </c>
      <c r="P473">
        <v>953</v>
      </c>
      <c r="Q473">
        <v>6</v>
      </c>
      <c r="R473">
        <v>193</v>
      </c>
      <c r="S473">
        <v>289</v>
      </c>
      <c r="T473">
        <v>181</v>
      </c>
      <c r="U473">
        <v>68</v>
      </c>
      <c r="V473">
        <v>22</v>
      </c>
      <c r="W473">
        <v>194</v>
      </c>
    </row>
    <row r="474" spans="1:7" ht="13.5">
      <c r="A474">
        <v>474</v>
      </c>
      <c r="G474" t="s">
        <v>90</v>
      </c>
    </row>
    <row r="475" spans="1:23" ht="13.5">
      <c r="A475">
        <v>475</v>
      </c>
      <c r="C475">
        <v>11235</v>
      </c>
      <c r="D475">
        <v>2</v>
      </c>
      <c r="E475" t="s">
        <v>28</v>
      </c>
      <c r="F475">
        <v>0</v>
      </c>
      <c r="G475" t="s">
        <v>29</v>
      </c>
      <c r="H475">
        <v>44622</v>
      </c>
      <c r="I475">
        <v>904</v>
      </c>
      <c r="J475">
        <v>3365</v>
      </c>
      <c r="K475">
        <v>8764</v>
      </c>
      <c r="L475">
        <v>6211</v>
      </c>
      <c r="M475">
        <v>7479</v>
      </c>
      <c r="N475">
        <v>12605</v>
      </c>
      <c r="O475">
        <v>5294</v>
      </c>
      <c r="P475">
        <v>105748</v>
      </c>
      <c r="Q475">
        <v>3287</v>
      </c>
      <c r="R475">
        <v>6398</v>
      </c>
      <c r="S475">
        <v>19479</v>
      </c>
      <c r="T475">
        <v>16680</v>
      </c>
      <c r="U475">
        <v>20922</v>
      </c>
      <c r="V475">
        <v>30862</v>
      </c>
      <c r="W475">
        <v>8120</v>
      </c>
    </row>
    <row r="476" spans="1:23" ht="13.5">
      <c r="A476">
        <v>476</v>
      </c>
      <c r="C476">
        <v>11235</v>
      </c>
      <c r="D476">
        <v>2</v>
      </c>
      <c r="E476" t="s">
        <v>30</v>
      </c>
      <c r="F476">
        <v>1</v>
      </c>
      <c r="G476" t="s">
        <v>31</v>
      </c>
      <c r="H476">
        <v>44546</v>
      </c>
      <c r="I476">
        <v>901</v>
      </c>
      <c r="J476">
        <v>3350</v>
      </c>
      <c r="K476">
        <v>8738</v>
      </c>
      <c r="L476">
        <v>6199</v>
      </c>
      <c r="M476">
        <v>7474</v>
      </c>
      <c r="N476">
        <v>12600</v>
      </c>
      <c r="O476">
        <v>5284</v>
      </c>
      <c r="P476">
        <v>105624</v>
      </c>
      <c r="Q476">
        <v>3269</v>
      </c>
      <c r="R476">
        <v>6379</v>
      </c>
      <c r="S476">
        <v>19441</v>
      </c>
      <c r="T476">
        <v>16660</v>
      </c>
      <c r="U476">
        <v>20914</v>
      </c>
      <c r="V476">
        <v>30852</v>
      </c>
      <c r="W476">
        <v>8109</v>
      </c>
    </row>
    <row r="477" spans="1:23" ht="13.5">
      <c r="A477">
        <v>477</v>
      </c>
      <c r="C477">
        <v>11235</v>
      </c>
      <c r="D477">
        <v>2</v>
      </c>
      <c r="E477" t="s">
        <v>32</v>
      </c>
      <c r="F477">
        <v>2</v>
      </c>
      <c r="G477" t="s">
        <v>33</v>
      </c>
      <c r="H477">
        <v>43819</v>
      </c>
      <c r="I477">
        <v>894</v>
      </c>
      <c r="J477">
        <v>3194</v>
      </c>
      <c r="K477">
        <v>8529</v>
      </c>
      <c r="L477">
        <v>6097</v>
      </c>
      <c r="M477">
        <v>7370</v>
      </c>
      <c r="N477">
        <v>12517</v>
      </c>
      <c r="O477">
        <v>5218</v>
      </c>
      <c r="P477">
        <v>104297</v>
      </c>
      <c r="Q477">
        <v>3246</v>
      </c>
      <c r="R477">
        <v>6168</v>
      </c>
      <c r="S477">
        <v>19117</v>
      </c>
      <c r="T477">
        <v>16440</v>
      </c>
      <c r="U477">
        <v>20637</v>
      </c>
      <c r="V477">
        <v>30687</v>
      </c>
      <c r="W477">
        <v>8002</v>
      </c>
    </row>
    <row r="478" spans="1:23" ht="13.5">
      <c r="A478">
        <v>478</v>
      </c>
      <c r="C478">
        <v>11235</v>
      </c>
      <c r="D478">
        <v>2</v>
      </c>
      <c r="E478" t="s">
        <v>34</v>
      </c>
      <c r="F478">
        <v>3</v>
      </c>
      <c r="G478" t="s">
        <v>35</v>
      </c>
      <c r="H478">
        <v>25936</v>
      </c>
      <c r="I478">
        <v>863</v>
      </c>
      <c r="J478">
        <v>707</v>
      </c>
      <c r="K478">
        <v>2788</v>
      </c>
      <c r="L478">
        <v>3367</v>
      </c>
      <c r="M478">
        <v>5459</v>
      </c>
      <c r="N478">
        <v>11698</v>
      </c>
      <c r="O478">
        <v>1054</v>
      </c>
      <c r="P478">
        <v>72262</v>
      </c>
      <c r="Q478">
        <v>3167</v>
      </c>
      <c r="R478">
        <v>2024</v>
      </c>
      <c r="S478">
        <v>8414</v>
      </c>
      <c r="T478">
        <v>10699</v>
      </c>
      <c r="U478">
        <v>16483</v>
      </c>
      <c r="V478">
        <v>29048</v>
      </c>
      <c r="W478">
        <v>2427</v>
      </c>
    </row>
    <row r="479" spans="1:23" ht="13.5">
      <c r="A479">
        <v>479</v>
      </c>
      <c r="C479">
        <v>11235</v>
      </c>
      <c r="D479">
        <v>2</v>
      </c>
      <c r="E479" t="s">
        <v>36</v>
      </c>
      <c r="F479">
        <v>3</v>
      </c>
      <c r="G479" t="s">
        <v>37</v>
      </c>
      <c r="H479">
        <v>135</v>
      </c>
      <c r="I479" t="s">
        <v>50</v>
      </c>
      <c r="J479">
        <v>2</v>
      </c>
      <c r="K479">
        <v>13</v>
      </c>
      <c r="L479">
        <v>22</v>
      </c>
      <c r="M479">
        <v>80</v>
      </c>
      <c r="N479">
        <v>2</v>
      </c>
      <c r="O479">
        <v>16</v>
      </c>
      <c r="P479">
        <v>298</v>
      </c>
      <c r="Q479" t="s">
        <v>50</v>
      </c>
      <c r="R479">
        <v>5</v>
      </c>
      <c r="S479">
        <v>36</v>
      </c>
      <c r="T479">
        <v>41</v>
      </c>
      <c r="U479">
        <v>172</v>
      </c>
      <c r="V479">
        <v>3</v>
      </c>
      <c r="W479">
        <v>41</v>
      </c>
    </row>
    <row r="480" spans="1:23" ht="13.5">
      <c r="A480">
        <v>480</v>
      </c>
      <c r="C480">
        <v>11235</v>
      </c>
      <c r="D480">
        <v>2</v>
      </c>
      <c r="E480" t="s">
        <v>38</v>
      </c>
      <c r="F480">
        <v>3</v>
      </c>
      <c r="G480" t="s">
        <v>39</v>
      </c>
      <c r="H480">
        <v>1147</v>
      </c>
      <c r="I480">
        <v>2</v>
      </c>
      <c r="J480">
        <v>164</v>
      </c>
      <c r="K480">
        <v>530</v>
      </c>
      <c r="L480">
        <v>119</v>
      </c>
      <c r="M480">
        <v>177</v>
      </c>
      <c r="N480">
        <v>60</v>
      </c>
      <c r="O480">
        <v>95</v>
      </c>
      <c r="P480">
        <v>2437</v>
      </c>
      <c r="Q480">
        <v>5</v>
      </c>
      <c r="R480">
        <v>335</v>
      </c>
      <c r="S480">
        <v>1096</v>
      </c>
      <c r="T480">
        <v>322</v>
      </c>
      <c r="U480">
        <v>410</v>
      </c>
      <c r="V480">
        <v>102</v>
      </c>
      <c r="W480">
        <v>167</v>
      </c>
    </row>
    <row r="481" spans="1:23" ht="13.5">
      <c r="A481">
        <v>481</v>
      </c>
      <c r="C481">
        <v>11235</v>
      </c>
      <c r="D481">
        <v>2</v>
      </c>
      <c r="E481" t="s">
        <v>40</v>
      </c>
      <c r="F481">
        <v>3</v>
      </c>
      <c r="G481" t="s">
        <v>41</v>
      </c>
      <c r="H481">
        <v>15732</v>
      </c>
      <c r="I481">
        <v>29</v>
      </c>
      <c r="J481">
        <v>2159</v>
      </c>
      <c r="K481">
        <v>4802</v>
      </c>
      <c r="L481">
        <v>2420</v>
      </c>
      <c r="M481">
        <v>1586</v>
      </c>
      <c r="N481">
        <v>737</v>
      </c>
      <c r="O481">
        <v>3999</v>
      </c>
      <c r="P481">
        <v>27404</v>
      </c>
      <c r="Q481">
        <v>74</v>
      </c>
      <c r="R481">
        <v>3528</v>
      </c>
      <c r="S481">
        <v>8756</v>
      </c>
      <c r="T481">
        <v>4904</v>
      </c>
      <c r="U481">
        <v>3366</v>
      </c>
      <c r="V481">
        <v>1484</v>
      </c>
      <c r="W481">
        <v>5292</v>
      </c>
    </row>
    <row r="482" spans="1:23" ht="13.5">
      <c r="A482">
        <v>482</v>
      </c>
      <c r="C482">
        <v>11235</v>
      </c>
      <c r="D482">
        <v>2</v>
      </c>
      <c r="E482" t="s">
        <v>42</v>
      </c>
      <c r="F482">
        <v>3</v>
      </c>
      <c r="G482" t="s">
        <v>43</v>
      </c>
      <c r="H482">
        <v>869</v>
      </c>
      <c r="I482" t="s">
        <v>50</v>
      </c>
      <c r="J482">
        <v>162</v>
      </c>
      <c r="K482">
        <v>396</v>
      </c>
      <c r="L482">
        <v>169</v>
      </c>
      <c r="M482">
        <v>68</v>
      </c>
      <c r="N482">
        <v>20</v>
      </c>
      <c r="O482">
        <v>54</v>
      </c>
      <c r="P482">
        <v>1896</v>
      </c>
      <c r="Q482" t="s">
        <v>50</v>
      </c>
      <c r="R482">
        <v>276</v>
      </c>
      <c r="S482">
        <v>815</v>
      </c>
      <c r="T482">
        <v>474</v>
      </c>
      <c r="U482">
        <v>206</v>
      </c>
      <c r="V482">
        <v>50</v>
      </c>
      <c r="W482">
        <v>75</v>
      </c>
    </row>
    <row r="483" spans="1:23" ht="13.5">
      <c r="A483">
        <v>483</v>
      </c>
      <c r="C483">
        <v>11235</v>
      </c>
      <c r="D483">
        <v>2</v>
      </c>
      <c r="E483" t="s">
        <v>44</v>
      </c>
      <c r="F483">
        <v>2</v>
      </c>
      <c r="G483" t="s">
        <v>45</v>
      </c>
      <c r="H483">
        <v>727</v>
      </c>
      <c r="I483">
        <v>7</v>
      </c>
      <c r="J483">
        <v>156</v>
      </c>
      <c r="K483">
        <v>209</v>
      </c>
      <c r="L483">
        <v>102</v>
      </c>
      <c r="M483">
        <v>104</v>
      </c>
      <c r="N483">
        <v>83</v>
      </c>
      <c r="O483">
        <v>66</v>
      </c>
      <c r="P483">
        <v>1327</v>
      </c>
      <c r="Q483">
        <v>23</v>
      </c>
      <c r="R483">
        <v>211</v>
      </c>
      <c r="S483">
        <v>324</v>
      </c>
      <c r="T483">
        <v>220</v>
      </c>
      <c r="U483">
        <v>277</v>
      </c>
      <c r="V483">
        <v>165</v>
      </c>
      <c r="W483">
        <v>107</v>
      </c>
    </row>
    <row r="484" spans="1:23" ht="13.5">
      <c r="A484">
        <v>484</v>
      </c>
      <c r="C484">
        <v>11235</v>
      </c>
      <c r="D484">
        <v>2</v>
      </c>
      <c r="E484" t="s">
        <v>46</v>
      </c>
      <c r="F484">
        <v>1</v>
      </c>
      <c r="G484" t="s">
        <v>47</v>
      </c>
      <c r="H484">
        <v>76</v>
      </c>
      <c r="I484">
        <v>3</v>
      </c>
      <c r="J484">
        <v>15</v>
      </c>
      <c r="K484">
        <v>26</v>
      </c>
      <c r="L484">
        <v>12</v>
      </c>
      <c r="M484">
        <v>5</v>
      </c>
      <c r="N484">
        <v>5</v>
      </c>
      <c r="O484">
        <v>10</v>
      </c>
      <c r="P484">
        <v>124</v>
      </c>
      <c r="Q484">
        <v>18</v>
      </c>
      <c r="R484">
        <v>19</v>
      </c>
      <c r="S484">
        <v>38</v>
      </c>
      <c r="T484">
        <v>20</v>
      </c>
      <c r="U484">
        <v>8</v>
      </c>
      <c r="V484">
        <v>10</v>
      </c>
      <c r="W484">
        <v>11</v>
      </c>
    </row>
    <row r="485" spans="1:7" ht="13.5">
      <c r="A485">
        <v>485</v>
      </c>
      <c r="G485" t="s">
        <v>91</v>
      </c>
    </row>
    <row r="486" spans="1:23" ht="13.5">
      <c r="A486">
        <v>486</v>
      </c>
      <c r="C486">
        <v>11237</v>
      </c>
      <c r="D486">
        <v>2</v>
      </c>
      <c r="E486" t="s">
        <v>28</v>
      </c>
      <c r="F486">
        <v>0</v>
      </c>
      <c r="G486" t="s">
        <v>29</v>
      </c>
      <c r="H486">
        <v>51084</v>
      </c>
      <c r="I486">
        <v>1366</v>
      </c>
      <c r="J486">
        <v>3310</v>
      </c>
      <c r="K486">
        <v>9221</v>
      </c>
      <c r="L486">
        <v>7434</v>
      </c>
      <c r="M486">
        <v>8796</v>
      </c>
      <c r="N486">
        <v>17900</v>
      </c>
      <c r="O486">
        <v>3057</v>
      </c>
      <c r="P486">
        <v>130501</v>
      </c>
      <c r="Q486">
        <v>4981</v>
      </c>
      <c r="R486">
        <v>6892</v>
      </c>
      <c r="S486">
        <v>22474</v>
      </c>
      <c r="T486">
        <v>20340</v>
      </c>
      <c r="U486">
        <v>25009</v>
      </c>
      <c r="V486">
        <v>45674</v>
      </c>
      <c r="W486">
        <v>5131</v>
      </c>
    </row>
    <row r="487" spans="1:23" ht="13.5">
      <c r="A487">
        <v>487</v>
      </c>
      <c r="C487">
        <v>11237</v>
      </c>
      <c r="D487">
        <v>2</v>
      </c>
      <c r="E487" t="s">
        <v>30</v>
      </c>
      <c r="F487">
        <v>1</v>
      </c>
      <c r="G487" t="s">
        <v>31</v>
      </c>
      <c r="H487">
        <v>50476</v>
      </c>
      <c r="I487">
        <v>1365</v>
      </c>
      <c r="J487">
        <v>3173</v>
      </c>
      <c r="K487">
        <v>8999</v>
      </c>
      <c r="L487">
        <v>7307</v>
      </c>
      <c r="M487">
        <v>8751</v>
      </c>
      <c r="N487">
        <v>17886</v>
      </c>
      <c r="O487">
        <v>2995</v>
      </c>
      <c r="P487">
        <v>129858</v>
      </c>
      <c r="Q487">
        <v>4980</v>
      </c>
      <c r="R487">
        <v>6751</v>
      </c>
      <c r="S487">
        <v>22239</v>
      </c>
      <c r="T487">
        <v>20208</v>
      </c>
      <c r="U487">
        <v>24959</v>
      </c>
      <c r="V487">
        <v>45653</v>
      </c>
      <c r="W487">
        <v>5068</v>
      </c>
    </row>
    <row r="488" spans="1:23" ht="13.5">
      <c r="A488">
        <v>488</v>
      </c>
      <c r="C488">
        <v>11237</v>
      </c>
      <c r="D488">
        <v>2</v>
      </c>
      <c r="E488" t="s">
        <v>32</v>
      </c>
      <c r="F488">
        <v>2</v>
      </c>
      <c r="G488" t="s">
        <v>33</v>
      </c>
      <c r="H488">
        <v>49905</v>
      </c>
      <c r="I488">
        <v>1358</v>
      </c>
      <c r="J488">
        <v>3092</v>
      </c>
      <c r="K488">
        <v>8839</v>
      </c>
      <c r="L488">
        <v>7203</v>
      </c>
      <c r="M488">
        <v>8680</v>
      </c>
      <c r="N488">
        <v>17787</v>
      </c>
      <c r="O488">
        <v>2946</v>
      </c>
      <c r="P488">
        <v>128728</v>
      </c>
      <c r="Q488">
        <v>4962</v>
      </c>
      <c r="R488">
        <v>6608</v>
      </c>
      <c r="S488">
        <v>21933</v>
      </c>
      <c r="T488">
        <v>19993</v>
      </c>
      <c r="U488">
        <v>24779</v>
      </c>
      <c r="V488">
        <v>45437</v>
      </c>
      <c r="W488">
        <v>5016</v>
      </c>
    </row>
    <row r="489" spans="1:23" ht="13.5">
      <c r="A489">
        <v>489</v>
      </c>
      <c r="C489">
        <v>11237</v>
      </c>
      <c r="D489">
        <v>2</v>
      </c>
      <c r="E489" t="s">
        <v>34</v>
      </c>
      <c r="F489">
        <v>3</v>
      </c>
      <c r="G489" t="s">
        <v>35</v>
      </c>
      <c r="H489">
        <v>31161</v>
      </c>
      <c r="I489">
        <v>1322</v>
      </c>
      <c r="J489">
        <v>901</v>
      </c>
      <c r="K489">
        <v>3610</v>
      </c>
      <c r="L489">
        <v>4028</v>
      </c>
      <c r="M489">
        <v>6041</v>
      </c>
      <c r="N489">
        <v>14542</v>
      </c>
      <c r="O489">
        <v>717</v>
      </c>
      <c r="P489">
        <v>90332</v>
      </c>
      <c r="Q489">
        <v>4868</v>
      </c>
      <c r="R489">
        <v>2486</v>
      </c>
      <c r="S489">
        <v>11076</v>
      </c>
      <c r="T489">
        <v>13090</v>
      </c>
      <c r="U489">
        <v>18742</v>
      </c>
      <c r="V489">
        <v>38492</v>
      </c>
      <c r="W489">
        <v>1578</v>
      </c>
    </row>
    <row r="490" spans="1:23" ht="13.5">
      <c r="A490">
        <v>490</v>
      </c>
      <c r="C490">
        <v>11237</v>
      </c>
      <c r="D490">
        <v>2</v>
      </c>
      <c r="E490" t="s">
        <v>36</v>
      </c>
      <c r="F490">
        <v>3</v>
      </c>
      <c r="G490" t="s">
        <v>37</v>
      </c>
      <c r="H490">
        <v>196</v>
      </c>
      <c r="I490">
        <v>1</v>
      </c>
      <c r="J490">
        <v>9</v>
      </c>
      <c r="K490">
        <v>23</v>
      </c>
      <c r="L490">
        <v>25</v>
      </c>
      <c r="M490">
        <v>76</v>
      </c>
      <c r="N490">
        <v>54</v>
      </c>
      <c r="O490">
        <v>8</v>
      </c>
      <c r="P490">
        <v>529</v>
      </c>
      <c r="Q490">
        <v>2</v>
      </c>
      <c r="R490">
        <v>21</v>
      </c>
      <c r="S490">
        <v>75</v>
      </c>
      <c r="T490">
        <v>74</v>
      </c>
      <c r="U490">
        <v>207</v>
      </c>
      <c r="V490">
        <v>123</v>
      </c>
      <c r="W490">
        <v>27</v>
      </c>
    </row>
    <row r="491" spans="1:23" ht="13.5">
      <c r="A491">
        <v>491</v>
      </c>
      <c r="C491">
        <v>11237</v>
      </c>
      <c r="D491">
        <v>2</v>
      </c>
      <c r="E491" t="s">
        <v>38</v>
      </c>
      <c r="F491">
        <v>3</v>
      </c>
      <c r="G491" t="s">
        <v>39</v>
      </c>
      <c r="H491">
        <v>7004</v>
      </c>
      <c r="I491">
        <v>7</v>
      </c>
      <c r="J491">
        <v>464</v>
      </c>
      <c r="K491">
        <v>1403</v>
      </c>
      <c r="L491">
        <v>1193</v>
      </c>
      <c r="M491">
        <v>1155</v>
      </c>
      <c r="N491">
        <v>2071</v>
      </c>
      <c r="O491">
        <v>711</v>
      </c>
      <c r="P491">
        <v>14605</v>
      </c>
      <c r="Q491">
        <v>17</v>
      </c>
      <c r="R491">
        <v>926</v>
      </c>
      <c r="S491">
        <v>2927</v>
      </c>
      <c r="T491">
        <v>2458</v>
      </c>
      <c r="U491">
        <v>2540</v>
      </c>
      <c r="V491">
        <v>4452</v>
      </c>
      <c r="W491">
        <v>1285</v>
      </c>
    </row>
    <row r="492" spans="1:23" ht="13.5">
      <c r="A492">
        <v>492</v>
      </c>
      <c r="C492">
        <v>11237</v>
      </c>
      <c r="D492">
        <v>2</v>
      </c>
      <c r="E492" t="s">
        <v>40</v>
      </c>
      <c r="F492">
        <v>3</v>
      </c>
      <c r="G492" t="s">
        <v>41</v>
      </c>
      <c r="H492">
        <v>10941</v>
      </c>
      <c r="I492">
        <v>25</v>
      </c>
      <c r="J492">
        <v>1592</v>
      </c>
      <c r="K492">
        <v>3547</v>
      </c>
      <c r="L492">
        <v>1878</v>
      </c>
      <c r="M492">
        <v>1343</v>
      </c>
      <c r="N492">
        <v>1088</v>
      </c>
      <c r="O492">
        <v>1468</v>
      </c>
      <c r="P492">
        <v>22060</v>
      </c>
      <c r="Q492">
        <v>66</v>
      </c>
      <c r="R492">
        <v>2969</v>
      </c>
      <c r="S492">
        <v>7386</v>
      </c>
      <c r="T492">
        <v>4168</v>
      </c>
      <c r="U492">
        <v>3101</v>
      </c>
      <c r="V492">
        <v>2295</v>
      </c>
      <c r="W492">
        <v>2075</v>
      </c>
    </row>
    <row r="493" spans="1:23" ht="13.5">
      <c r="A493">
        <v>493</v>
      </c>
      <c r="C493">
        <v>11237</v>
      </c>
      <c r="D493">
        <v>2</v>
      </c>
      <c r="E493" t="s">
        <v>42</v>
      </c>
      <c r="F493">
        <v>3</v>
      </c>
      <c r="G493" t="s">
        <v>43</v>
      </c>
      <c r="H493">
        <v>603</v>
      </c>
      <c r="I493">
        <v>3</v>
      </c>
      <c r="J493">
        <v>126</v>
      </c>
      <c r="K493">
        <v>256</v>
      </c>
      <c r="L493">
        <v>79</v>
      </c>
      <c r="M493">
        <v>65</v>
      </c>
      <c r="N493">
        <v>32</v>
      </c>
      <c r="O493">
        <v>42</v>
      </c>
      <c r="P493">
        <v>1202</v>
      </c>
      <c r="Q493">
        <v>9</v>
      </c>
      <c r="R493">
        <v>206</v>
      </c>
      <c r="S493">
        <v>469</v>
      </c>
      <c r="T493">
        <v>203</v>
      </c>
      <c r="U493">
        <v>189</v>
      </c>
      <c r="V493">
        <v>75</v>
      </c>
      <c r="W493">
        <v>51</v>
      </c>
    </row>
    <row r="494" spans="1:23" ht="13.5">
      <c r="A494">
        <v>494</v>
      </c>
      <c r="C494">
        <v>11237</v>
      </c>
      <c r="D494">
        <v>2</v>
      </c>
      <c r="E494" t="s">
        <v>44</v>
      </c>
      <c r="F494">
        <v>2</v>
      </c>
      <c r="G494" t="s">
        <v>45</v>
      </c>
      <c r="H494">
        <v>571</v>
      </c>
      <c r="I494">
        <v>7</v>
      </c>
      <c r="J494">
        <v>81</v>
      </c>
      <c r="K494">
        <v>160</v>
      </c>
      <c r="L494">
        <v>104</v>
      </c>
      <c r="M494">
        <v>71</v>
      </c>
      <c r="N494">
        <v>99</v>
      </c>
      <c r="O494">
        <v>49</v>
      </c>
      <c r="P494">
        <v>1130</v>
      </c>
      <c r="Q494">
        <v>18</v>
      </c>
      <c r="R494">
        <v>143</v>
      </c>
      <c r="S494">
        <v>306</v>
      </c>
      <c r="T494">
        <v>215</v>
      </c>
      <c r="U494">
        <v>180</v>
      </c>
      <c r="V494">
        <v>216</v>
      </c>
      <c r="W494">
        <v>52</v>
      </c>
    </row>
    <row r="495" spans="1:23" ht="13.5">
      <c r="A495">
        <v>495</v>
      </c>
      <c r="C495">
        <v>11237</v>
      </c>
      <c r="D495">
        <v>2</v>
      </c>
      <c r="E495" t="s">
        <v>46</v>
      </c>
      <c r="F495">
        <v>1</v>
      </c>
      <c r="G495" t="s">
        <v>47</v>
      </c>
      <c r="H495">
        <v>608</v>
      </c>
      <c r="I495">
        <v>1</v>
      </c>
      <c r="J495">
        <v>137</v>
      </c>
      <c r="K495">
        <v>222</v>
      </c>
      <c r="L495">
        <v>127</v>
      </c>
      <c r="M495">
        <v>45</v>
      </c>
      <c r="N495">
        <v>14</v>
      </c>
      <c r="O495">
        <v>62</v>
      </c>
      <c r="P495">
        <v>643</v>
      </c>
      <c r="Q495">
        <v>1</v>
      </c>
      <c r="R495">
        <v>141</v>
      </c>
      <c r="S495">
        <v>235</v>
      </c>
      <c r="T495">
        <v>132</v>
      </c>
      <c r="U495">
        <v>50</v>
      </c>
      <c r="V495">
        <v>21</v>
      </c>
      <c r="W495">
        <v>63</v>
      </c>
    </row>
    <row r="496" spans="1:7" ht="13.5">
      <c r="A496">
        <v>496</v>
      </c>
      <c r="G496" t="s">
        <v>92</v>
      </c>
    </row>
    <row r="497" spans="1:23" ht="13.5">
      <c r="A497">
        <v>497</v>
      </c>
      <c r="C497">
        <v>11238</v>
      </c>
      <c r="D497">
        <v>2</v>
      </c>
      <c r="E497" t="s">
        <v>28</v>
      </c>
      <c r="F497">
        <v>0</v>
      </c>
      <c r="G497" t="s">
        <v>29</v>
      </c>
      <c r="H497">
        <v>23422</v>
      </c>
      <c r="I497">
        <v>1265</v>
      </c>
      <c r="J497">
        <v>1251</v>
      </c>
      <c r="K497">
        <v>3674</v>
      </c>
      <c r="L497">
        <v>2900</v>
      </c>
      <c r="M497">
        <v>3983</v>
      </c>
      <c r="N497">
        <v>9953</v>
      </c>
      <c r="O497">
        <v>396</v>
      </c>
      <c r="P497">
        <v>62097</v>
      </c>
      <c r="Q497">
        <v>4112</v>
      </c>
      <c r="R497">
        <v>2510</v>
      </c>
      <c r="S497">
        <v>8983</v>
      </c>
      <c r="T497">
        <v>8215</v>
      </c>
      <c r="U497">
        <v>11957</v>
      </c>
      <c r="V497">
        <v>25637</v>
      </c>
      <c r="W497">
        <v>683</v>
      </c>
    </row>
    <row r="498" spans="1:23" ht="13.5">
      <c r="A498">
        <v>498</v>
      </c>
      <c r="C498">
        <v>11238</v>
      </c>
      <c r="D498">
        <v>2</v>
      </c>
      <c r="E498" t="s">
        <v>30</v>
      </c>
      <c r="F498">
        <v>1</v>
      </c>
      <c r="G498" t="s">
        <v>31</v>
      </c>
      <c r="H498">
        <v>23199</v>
      </c>
      <c r="I498">
        <v>1261</v>
      </c>
      <c r="J498">
        <v>1206</v>
      </c>
      <c r="K498">
        <v>3591</v>
      </c>
      <c r="L498">
        <v>2852</v>
      </c>
      <c r="M498">
        <v>3960</v>
      </c>
      <c r="N498">
        <v>9938</v>
      </c>
      <c r="O498">
        <v>391</v>
      </c>
      <c r="P498">
        <v>61801</v>
      </c>
      <c r="Q498">
        <v>4095</v>
      </c>
      <c r="R498">
        <v>2463</v>
      </c>
      <c r="S498">
        <v>8884</v>
      </c>
      <c r="T498">
        <v>8153</v>
      </c>
      <c r="U498">
        <v>11919</v>
      </c>
      <c r="V498">
        <v>25609</v>
      </c>
      <c r="W498">
        <v>678</v>
      </c>
    </row>
    <row r="499" spans="1:23" ht="13.5">
      <c r="A499">
        <v>499</v>
      </c>
      <c r="C499">
        <v>11238</v>
      </c>
      <c r="D499">
        <v>2</v>
      </c>
      <c r="E499" t="s">
        <v>32</v>
      </c>
      <c r="F499">
        <v>2</v>
      </c>
      <c r="G499" t="s">
        <v>33</v>
      </c>
      <c r="H499">
        <v>22900</v>
      </c>
      <c r="I499">
        <v>1253</v>
      </c>
      <c r="J499">
        <v>1165</v>
      </c>
      <c r="K499">
        <v>3512</v>
      </c>
      <c r="L499">
        <v>2784</v>
      </c>
      <c r="M499">
        <v>3910</v>
      </c>
      <c r="N499">
        <v>9886</v>
      </c>
      <c r="O499">
        <v>390</v>
      </c>
      <c r="P499">
        <v>61088</v>
      </c>
      <c r="Q499">
        <v>4069</v>
      </c>
      <c r="R499">
        <v>2382</v>
      </c>
      <c r="S499">
        <v>8694</v>
      </c>
      <c r="T499">
        <v>7971</v>
      </c>
      <c r="U499">
        <v>11798</v>
      </c>
      <c r="V499">
        <v>25497</v>
      </c>
      <c r="W499">
        <v>677</v>
      </c>
    </row>
    <row r="500" spans="1:23" ht="13.5">
      <c r="A500">
        <v>500</v>
      </c>
      <c r="C500">
        <v>11238</v>
      </c>
      <c r="D500">
        <v>2</v>
      </c>
      <c r="E500" t="s">
        <v>34</v>
      </c>
      <c r="F500">
        <v>3</v>
      </c>
      <c r="G500" t="s">
        <v>35</v>
      </c>
      <c r="H500">
        <v>17781</v>
      </c>
      <c r="I500">
        <v>1240</v>
      </c>
      <c r="J500">
        <v>321</v>
      </c>
      <c r="K500">
        <v>1527</v>
      </c>
      <c r="L500">
        <v>1696</v>
      </c>
      <c r="M500">
        <v>3291</v>
      </c>
      <c r="N500">
        <v>9604</v>
      </c>
      <c r="O500">
        <v>102</v>
      </c>
      <c r="P500">
        <v>51200</v>
      </c>
      <c r="Q500">
        <v>4042</v>
      </c>
      <c r="R500">
        <v>956</v>
      </c>
      <c r="S500">
        <v>4848</v>
      </c>
      <c r="T500">
        <v>5680</v>
      </c>
      <c r="U500">
        <v>10481</v>
      </c>
      <c r="V500">
        <v>24927</v>
      </c>
      <c r="W500">
        <v>266</v>
      </c>
    </row>
    <row r="501" spans="1:23" ht="13.5">
      <c r="A501">
        <v>501</v>
      </c>
      <c r="C501">
        <v>11238</v>
      </c>
      <c r="D501">
        <v>2</v>
      </c>
      <c r="E501" t="s">
        <v>36</v>
      </c>
      <c r="F501">
        <v>3</v>
      </c>
      <c r="G501" t="s">
        <v>37</v>
      </c>
      <c r="H501">
        <v>49</v>
      </c>
      <c r="I501" t="s">
        <v>50</v>
      </c>
      <c r="J501" t="s">
        <v>50</v>
      </c>
      <c r="K501">
        <v>11</v>
      </c>
      <c r="L501">
        <v>3</v>
      </c>
      <c r="M501">
        <v>12</v>
      </c>
      <c r="N501">
        <v>23</v>
      </c>
      <c r="O501" t="s">
        <v>50</v>
      </c>
      <c r="P501">
        <v>121</v>
      </c>
      <c r="Q501" t="s">
        <v>50</v>
      </c>
      <c r="R501" t="s">
        <v>50</v>
      </c>
      <c r="S501">
        <v>29</v>
      </c>
      <c r="T501">
        <v>6</v>
      </c>
      <c r="U501">
        <v>28</v>
      </c>
      <c r="V501">
        <v>58</v>
      </c>
      <c r="W501" t="s">
        <v>50</v>
      </c>
    </row>
    <row r="502" spans="1:23" ht="13.5">
      <c r="A502">
        <v>502</v>
      </c>
      <c r="C502">
        <v>11238</v>
      </c>
      <c r="D502">
        <v>2</v>
      </c>
      <c r="E502" t="s">
        <v>38</v>
      </c>
      <c r="F502">
        <v>3</v>
      </c>
      <c r="G502" t="s">
        <v>39</v>
      </c>
      <c r="H502" t="s">
        <v>50</v>
      </c>
      <c r="I502" t="s">
        <v>50</v>
      </c>
      <c r="J502" t="s">
        <v>50</v>
      </c>
      <c r="K502" t="s">
        <v>50</v>
      </c>
      <c r="L502" t="s">
        <v>50</v>
      </c>
      <c r="M502" t="s">
        <v>50</v>
      </c>
      <c r="N502" t="s">
        <v>50</v>
      </c>
      <c r="O502" t="s">
        <v>50</v>
      </c>
      <c r="P502" t="s">
        <v>50</v>
      </c>
      <c r="Q502" t="s">
        <v>50</v>
      </c>
      <c r="R502" t="s">
        <v>50</v>
      </c>
      <c r="S502" t="s">
        <v>50</v>
      </c>
      <c r="T502" t="s">
        <v>50</v>
      </c>
      <c r="U502" t="s">
        <v>50</v>
      </c>
      <c r="V502" t="s">
        <v>50</v>
      </c>
      <c r="W502" t="s">
        <v>50</v>
      </c>
    </row>
    <row r="503" spans="1:23" ht="13.5">
      <c r="A503">
        <v>503</v>
      </c>
      <c r="C503">
        <v>11238</v>
      </c>
      <c r="D503">
        <v>2</v>
      </c>
      <c r="E503" t="s">
        <v>40</v>
      </c>
      <c r="F503">
        <v>3</v>
      </c>
      <c r="G503" t="s">
        <v>41</v>
      </c>
      <c r="H503">
        <v>4610</v>
      </c>
      <c r="I503">
        <v>10</v>
      </c>
      <c r="J503">
        <v>733</v>
      </c>
      <c r="K503">
        <v>1778</v>
      </c>
      <c r="L503">
        <v>1004</v>
      </c>
      <c r="M503">
        <v>560</v>
      </c>
      <c r="N503">
        <v>242</v>
      </c>
      <c r="O503">
        <v>283</v>
      </c>
      <c r="P503">
        <v>8962</v>
      </c>
      <c r="Q503">
        <v>24</v>
      </c>
      <c r="R503">
        <v>1273</v>
      </c>
      <c r="S503">
        <v>3479</v>
      </c>
      <c r="T503">
        <v>2124</v>
      </c>
      <c r="U503">
        <v>1190</v>
      </c>
      <c r="V503">
        <v>469</v>
      </c>
      <c r="W503">
        <v>403</v>
      </c>
    </row>
    <row r="504" spans="1:23" ht="13.5">
      <c r="A504">
        <v>504</v>
      </c>
      <c r="C504">
        <v>11238</v>
      </c>
      <c r="D504">
        <v>2</v>
      </c>
      <c r="E504" t="s">
        <v>42</v>
      </c>
      <c r="F504">
        <v>3</v>
      </c>
      <c r="G504" t="s">
        <v>43</v>
      </c>
      <c r="H504">
        <v>460</v>
      </c>
      <c r="I504">
        <v>3</v>
      </c>
      <c r="J504">
        <v>111</v>
      </c>
      <c r="K504">
        <v>196</v>
      </c>
      <c r="L504">
        <v>81</v>
      </c>
      <c r="M504">
        <v>47</v>
      </c>
      <c r="N504">
        <v>17</v>
      </c>
      <c r="O504">
        <v>5</v>
      </c>
      <c r="P504">
        <v>805</v>
      </c>
      <c r="Q504">
        <v>3</v>
      </c>
      <c r="R504">
        <v>153</v>
      </c>
      <c r="S504">
        <v>338</v>
      </c>
      <c r="T504">
        <v>161</v>
      </c>
      <c r="U504">
        <v>99</v>
      </c>
      <c r="V504">
        <v>43</v>
      </c>
      <c r="W504">
        <v>8</v>
      </c>
    </row>
    <row r="505" spans="1:23" ht="13.5">
      <c r="A505">
        <v>505</v>
      </c>
      <c r="C505">
        <v>11238</v>
      </c>
      <c r="D505">
        <v>2</v>
      </c>
      <c r="E505" t="s">
        <v>44</v>
      </c>
      <c r="F505">
        <v>2</v>
      </c>
      <c r="G505" t="s">
        <v>45</v>
      </c>
      <c r="H505">
        <v>299</v>
      </c>
      <c r="I505">
        <v>8</v>
      </c>
      <c r="J505">
        <v>41</v>
      </c>
      <c r="K505">
        <v>79</v>
      </c>
      <c r="L505">
        <v>68</v>
      </c>
      <c r="M505">
        <v>50</v>
      </c>
      <c r="N505">
        <v>52</v>
      </c>
      <c r="O505">
        <v>1</v>
      </c>
      <c r="P505">
        <v>713</v>
      </c>
      <c r="Q505">
        <v>26</v>
      </c>
      <c r="R505">
        <v>81</v>
      </c>
      <c r="S505">
        <v>190</v>
      </c>
      <c r="T505">
        <v>182</v>
      </c>
      <c r="U505">
        <v>121</v>
      </c>
      <c r="V505">
        <v>112</v>
      </c>
      <c r="W505">
        <v>1</v>
      </c>
    </row>
    <row r="506" spans="1:23" ht="13.5">
      <c r="A506">
        <v>506</v>
      </c>
      <c r="C506">
        <v>11238</v>
      </c>
      <c r="D506">
        <v>2</v>
      </c>
      <c r="E506" t="s">
        <v>46</v>
      </c>
      <c r="F506">
        <v>1</v>
      </c>
      <c r="G506" t="s">
        <v>47</v>
      </c>
      <c r="H506">
        <v>223</v>
      </c>
      <c r="I506">
        <v>4</v>
      </c>
      <c r="J506">
        <v>45</v>
      </c>
      <c r="K506">
        <v>83</v>
      </c>
      <c r="L506">
        <v>48</v>
      </c>
      <c r="M506">
        <v>23</v>
      </c>
      <c r="N506">
        <v>15</v>
      </c>
      <c r="O506">
        <v>5</v>
      </c>
      <c r="P506">
        <v>296</v>
      </c>
      <c r="Q506">
        <v>17</v>
      </c>
      <c r="R506">
        <v>47</v>
      </c>
      <c r="S506">
        <v>99</v>
      </c>
      <c r="T506">
        <v>62</v>
      </c>
      <c r="U506">
        <v>38</v>
      </c>
      <c r="V506">
        <v>28</v>
      </c>
      <c r="W506">
        <v>5</v>
      </c>
    </row>
    <row r="507" spans="1:7" ht="13.5">
      <c r="A507">
        <v>507</v>
      </c>
      <c r="G507" t="s">
        <v>93</v>
      </c>
    </row>
    <row r="508" spans="1:23" ht="13.5">
      <c r="A508">
        <v>508</v>
      </c>
      <c r="C508">
        <v>11239</v>
      </c>
      <c r="D508">
        <v>2</v>
      </c>
      <c r="E508" t="s">
        <v>28</v>
      </c>
      <c r="F508">
        <v>0</v>
      </c>
      <c r="G508" t="s">
        <v>29</v>
      </c>
      <c r="H508">
        <v>41472</v>
      </c>
      <c r="I508">
        <v>1652</v>
      </c>
      <c r="J508">
        <v>3052</v>
      </c>
      <c r="K508">
        <v>8425</v>
      </c>
      <c r="L508">
        <v>5952</v>
      </c>
      <c r="M508">
        <v>6742</v>
      </c>
      <c r="N508">
        <v>13133</v>
      </c>
      <c r="O508">
        <v>2516</v>
      </c>
      <c r="P508">
        <v>100712</v>
      </c>
      <c r="Q508">
        <v>5449</v>
      </c>
      <c r="R508">
        <v>5580</v>
      </c>
      <c r="S508">
        <v>18812</v>
      </c>
      <c r="T508">
        <v>15893</v>
      </c>
      <c r="U508">
        <v>18727</v>
      </c>
      <c r="V508">
        <v>32624</v>
      </c>
      <c r="W508">
        <v>3627</v>
      </c>
    </row>
    <row r="509" spans="1:23" ht="13.5">
      <c r="A509">
        <v>509</v>
      </c>
      <c r="C509">
        <v>11239</v>
      </c>
      <c r="D509">
        <v>2</v>
      </c>
      <c r="E509" t="s">
        <v>30</v>
      </c>
      <c r="F509">
        <v>1</v>
      </c>
      <c r="G509" t="s">
        <v>31</v>
      </c>
      <c r="H509">
        <v>41354</v>
      </c>
      <c r="I509">
        <v>1650</v>
      </c>
      <c r="J509">
        <v>3015</v>
      </c>
      <c r="K509">
        <v>8388</v>
      </c>
      <c r="L509">
        <v>5934</v>
      </c>
      <c r="M509">
        <v>6731</v>
      </c>
      <c r="N509">
        <v>13120</v>
      </c>
      <c r="O509">
        <v>2516</v>
      </c>
      <c r="P509">
        <v>100561</v>
      </c>
      <c r="Q509">
        <v>5446</v>
      </c>
      <c r="R509">
        <v>5535</v>
      </c>
      <c r="S509">
        <v>18770</v>
      </c>
      <c r="T509">
        <v>15871</v>
      </c>
      <c r="U509">
        <v>18712</v>
      </c>
      <c r="V509">
        <v>32600</v>
      </c>
      <c r="W509">
        <v>3627</v>
      </c>
    </row>
    <row r="510" spans="1:23" ht="13.5">
      <c r="A510">
        <v>510</v>
      </c>
      <c r="C510">
        <v>11239</v>
      </c>
      <c r="D510">
        <v>2</v>
      </c>
      <c r="E510" t="s">
        <v>32</v>
      </c>
      <c r="F510">
        <v>2</v>
      </c>
      <c r="G510" t="s">
        <v>33</v>
      </c>
      <c r="H510">
        <v>40831</v>
      </c>
      <c r="I510">
        <v>1629</v>
      </c>
      <c r="J510">
        <v>2934</v>
      </c>
      <c r="K510">
        <v>8220</v>
      </c>
      <c r="L510">
        <v>5856</v>
      </c>
      <c r="M510">
        <v>6650</v>
      </c>
      <c r="N510">
        <v>13048</v>
      </c>
      <c r="O510">
        <v>2494</v>
      </c>
      <c r="P510">
        <v>99553</v>
      </c>
      <c r="Q510">
        <v>5389</v>
      </c>
      <c r="R510">
        <v>5413</v>
      </c>
      <c r="S510">
        <v>18482</v>
      </c>
      <c r="T510">
        <v>15697</v>
      </c>
      <c r="U510">
        <v>18524</v>
      </c>
      <c r="V510">
        <v>32450</v>
      </c>
      <c r="W510">
        <v>3598</v>
      </c>
    </row>
    <row r="511" spans="1:23" ht="13.5">
      <c r="A511">
        <v>511</v>
      </c>
      <c r="C511">
        <v>11239</v>
      </c>
      <c r="D511">
        <v>2</v>
      </c>
      <c r="E511" t="s">
        <v>34</v>
      </c>
      <c r="F511">
        <v>3</v>
      </c>
      <c r="G511" t="s">
        <v>35</v>
      </c>
      <c r="H511">
        <v>25380</v>
      </c>
      <c r="I511">
        <v>1601</v>
      </c>
      <c r="J511">
        <v>730</v>
      </c>
      <c r="K511">
        <v>3366</v>
      </c>
      <c r="L511">
        <v>3404</v>
      </c>
      <c r="M511">
        <v>4836</v>
      </c>
      <c r="N511">
        <v>10881</v>
      </c>
      <c r="O511">
        <v>562</v>
      </c>
      <c r="P511">
        <v>73086</v>
      </c>
      <c r="Q511">
        <v>5340</v>
      </c>
      <c r="R511">
        <v>2145</v>
      </c>
      <c r="S511">
        <v>10443</v>
      </c>
      <c r="T511">
        <v>11037</v>
      </c>
      <c r="U511">
        <v>14815</v>
      </c>
      <c r="V511">
        <v>28021</v>
      </c>
      <c r="W511">
        <v>1285</v>
      </c>
    </row>
    <row r="512" spans="1:23" ht="13.5">
      <c r="A512">
        <v>512</v>
      </c>
      <c r="C512">
        <v>11239</v>
      </c>
      <c r="D512">
        <v>2</v>
      </c>
      <c r="E512" t="s">
        <v>36</v>
      </c>
      <c r="F512">
        <v>3</v>
      </c>
      <c r="G512" t="s">
        <v>37</v>
      </c>
      <c r="H512">
        <v>356</v>
      </c>
      <c r="I512" t="s">
        <v>50</v>
      </c>
      <c r="J512">
        <v>14</v>
      </c>
      <c r="K512">
        <v>60</v>
      </c>
      <c r="L512">
        <v>54</v>
      </c>
      <c r="M512">
        <v>76</v>
      </c>
      <c r="N512">
        <v>144</v>
      </c>
      <c r="O512">
        <v>8</v>
      </c>
      <c r="P512">
        <v>823</v>
      </c>
      <c r="Q512" t="s">
        <v>50</v>
      </c>
      <c r="R512">
        <v>40</v>
      </c>
      <c r="S512">
        <v>157</v>
      </c>
      <c r="T512">
        <v>127</v>
      </c>
      <c r="U512">
        <v>184</v>
      </c>
      <c r="V512">
        <v>301</v>
      </c>
      <c r="W512">
        <v>14</v>
      </c>
    </row>
    <row r="513" spans="1:23" ht="13.5">
      <c r="A513">
        <v>513</v>
      </c>
      <c r="C513">
        <v>11239</v>
      </c>
      <c r="D513">
        <v>2</v>
      </c>
      <c r="E513" t="s">
        <v>38</v>
      </c>
      <c r="F513">
        <v>3</v>
      </c>
      <c r="G513" t="s">
        <v>39</v>
      </c>
      <c r="H513">
        <v>4309</v>
      </c>
      <c r="I513">
        <v>13</v>
      </c>
      <c r="J513">
        <v>240</v>
      </c>
      <c r="K513">
        <v>766</v>
      </c>
      <c r="L513">
        <v>756</v>
      </c>
      <c r="M513">
        <v>790</v>
      </c>
      <c r="N513">
        <v>1630</v>
      </c>
      <c r="O513">
        <v>114</v>
      </c>
      <c r="P513">
        <v>8757</v>
      </c>
      <c r="Q513">
        <v>18</v>
      </c>
      <c r="R513">
        <v>452</v>
      </c>
      <c r="S513">
        <v>1475</v>
      </c>
      <c r="T513">
        <v>1520</v>
      </c>
      <c r="U513">
        <v>1670</v>
      </c>
      <c r="V513">
        <v>3411</v>
      </c>
      <c r="W513">
        <v>211</v>
      </c>
    </row>
    <row r="514" spans="1:23" ht="13.5">
      <c r="A514">
        <v>514</v>
      </c>
      <c r="C514">
        <v>11239</v>
      </c>
      <c r="D514">
        <v>2</v>
      </c>
      <c r="E514" t="s">
        <v>40</v>
      </c>
      <c r="F514">
        <v>3</v>
      </c>
      <c r="G514" t="s">
        <v>41</v>
      </c>
      <c r="H514">
        <v>10363</v>
      </c>
      <c r="I514">
        <v>14</v>
      </c>
      <c r="J514">
        <v>1858</v>
      </c>
      <c r="K514">
        <v>3842</v>
      </c>
      <c r="L514">
        <v>1572</v>
      </c>
      <c r="M514">
        <v>912</v>
      </c>
      <c r="N514">
        <v>378</v>
      </c>
      <c r="O514">
        <v>1787</v>
      </c>
      <c r="P514">
        <v>16063</v>
      </c>
      <c r="Q514">
        <v>29</v>
      </c>
      <c r="R514">
        <v>2635</v>
      </c>
      <c r="S514">
        <v>6056</v>
      </c>
      <c r="T514">
        <v>2835</v>
      </c>
      <c r="U514">
        <v>1754</v>
      </c>
      <c r="V514">
        <v>691</v>
      </c>
      <c r="W514">
        <v>2063</v>
      </c>
    </row>
    <row r="515" spans="1:23" ht="13.5">
      <c r="A515">
        <v>515</v>
      </c>
      <c r="C515">
        <v>11239</v>
      </c>
      <c r="D515">
        <v>2</v>
      </c>
      <c r="E515" t="s">
        <v>42</v>
      </c>
      <c r="F515">
        <v>3</v>
      </c>
      <c r="G515" t="s">
        <v>43</v>
      </c>
      <c r="H515">
        <v>423</v>
      </c>
      <c r="I515">
        <v>1</v>
      </c>
      <c r="J515">
        <v>92</v>
      </c>
      <c r="K515">
        <v>186</v>
      </c>
      <c r="L515">
        <v>70</v>
      </c>
      <c r="M515">
        <v>36</v>
      </c>
      <c r="N515">
        <v>15</v>
      </c>
      <c r="O515">
        <v>23</v>
      </c>
      <c r="P515">
        <v>824</v>
      </c>
      <c r="Q515">
        <v>2</v>
      </c>
      <c r="R515">
        <v>141</v>
      </c>
      <c r="S515">
        <v>351</v>
      </c>
      <c r="T515">
        <v>178</v>
      </c>
      <c r="U515">
        <v>101</v>
      </c>
      <c r="V515">
        <v>26</v>
      </c>
      <c r="W515">
        <v>25</v>
      </c>
    </row>
    <row r="516" spans="1:23" ht="13.5">
      <c r="A516">
        <v>516</v>
      </c>
      <c r="C516">
        <v>11239</v>
      </c>
      <c r="D516">
        <v>2</v>
      </c>
      <c r="E516" t="s">
        <v>44</v>
      </c>
      <c r="F516">
        <v>2</v>
      </c>
      <c r="G516" t="s">
        <v>45</v>
      </c>
      <c r="H516">
        <v>523</v>
      </c>
      <c r="I516">
        <v>21</v>
      </c>
      <c r="J516">
        <v>81</v>
      </c>
      <c r="K516">
        <v>168</v>
      </c>
      <c r="L516">
        <v>78</v>
      </c>
      <c r="M516">
        <v>81</v>
      </c>
      <c r="N516">
        <v>72</v>
      </c>
      <c r="O516">
        <v>22</v>
      </c>
      <c r="P516">
        <v>1008</v>
      </c>
      <c r="Q516">
        <v>57</v>
      </c>
      <c r="R516">
        <v>122</v>
      </c>
      <c r="S516">
        <v>288</v>
      </c>
      <c r="T516">
        <v>174</v>
      </c>
      <c r="U516">
        <v>188</v>
      </c>
      <c r="V516">
        <v>150</v>
      </c>
      <c r="W516">
        <v>29</v>
      </c>
    </row>
    <row r="517" spans="1:23" ht="13.5">
      <c r="A517">
        <v>517</v>
      </c>
      <c r="C517">
        <v>11239</v>
      </c>
      <c r="D517">
        <v>2</v>
      </c>
      <c r="E517" t="s">
        <v>46</v>
      </c>
      <c r="F517">
        <v>1</v>
      </c>
      <c r="G517" t="s">
        <v>47</v>
      </c>
      <c r="H517">
        <v>118</v>
      </c>
      <c r="I517">
        <v>2</v>
      </c>
      <c r="J517">
        <v>37</v>
      </c>
      <c r="K517">
        <v>37</v>
      </c>
      <c r="L517">
        <v>18</v>
      </c>
      <c r="M517">
        <v>11</v>
      </c>
      <c r="N517">
        <v>13</v>
      </c>
      <c r="O517" t="s">
        <v>50</v>
      </c>
      <c r="P517">
        <v>151</v>
      </c>
      <c r="Q517">
        <v>3</v>
      </c>
      <c r="R517">
        <v>45</v>
      </c>
      <c r="S517">
        <v>42</v>
      </c>
      <c r="T517">
        <v>22</v>
      </c>
      <c r="U517">
        <v>15</v>
      </c>
      <c r="V517">
        <v>24</v>
      </c>
      <c r="W517" t="s">
        <v>50</v>
      </c>
    </row>
    <row r="518" spans="1:7" ht="13.5">
      <c r="A518">
        <v>518</v>
      </c>
      <c r="G518" t="s">
        <v>94</v>
      </c>
    </row>
    <row r="519" spans="1:23" ht="13.5">
      <c r="A519">
        <v>519</v>
      </c>
      <c r="C519">
        <v>11240</v>
      </c>
      <c r="D519">
        <v>2</v>
      </c>
      <c r="E519" t="s">
        <v>28</v>
      </c>
      <c r="F519">
        <v>0</v>
      </c>
      <c r="G519" t="s">
        <v>29</v>
      </c>
      <c r="H519">
        <v>19884</v>
      </c>
      <c r="I519">
        <v>1483</v>
      </c>
      <c r="J519">
        <v>1044</v>
      </c>
      <c r="K519">
        <v>3206</v>
      </c>
      <c r="L519">
        <v>2259</v>
      </c>
      <c r="M519">
        <v>3695</v>
      </c>
      <c r="N519">
        <v>8091</v>
      </c>
      <c r="O519">
        <v>106</v>
      </c>
      <c r="P519">
        <v>52912</v>
      </c>
      <c r="Q519">
        <v>5140</v>
      </c>
      <c r="R519">
        <v>2211</v>
      </c>
      <c r="S519">
        <v>8039</v>
      </c>
      <c r="T519">
        <v>6115</v>
      </c>
      <c r="U519">
        <v>10555</v>
      </c>
      <c r="V519">
        <v>20729</v>
      </c>
      <c r="W519">
        <v>123</v>
      </c>
    </row>
    <row r="520" spans="1:23" ht="13.5">
      <c r="A520">
        <v>520</v>
      </c>
      <c r="C520">
        <v>11240</v>
      </c>
      <c r="D520">
        <v>2</v>
      </c>
      <c r="E520" t="s">
        <v>30</v>
      </c>
      <c r="F520">
        <v>1</v>
      </c>
      <c r="G520" t="s">
        <v>31</v>
      </c>
      <c r="H520">
        <v>19791</v>
      </c>
      <c r="I520">
        <v>1483</v>
      </c>
      <c r="J520">
        <v>1029</v>
      </c>
      <c r="K520">
        <v>3167</v>
      </c>
      <c r="L520">
        <v>2242</v>
      </c>
      <c r="M520">
        <v>3690</v>
      </c>
      <c r="N520">
        <v>8087</v>
      </c>
      <c r="O520">
        <v>93</v>
      </c>
      <c r="P520">
        <v>52805</v>
      </c>
      <c r="Q520">
        <v>5140</v>
      </c>
      <c r="R520">
        <v>2196</v>
      </c>
      <c r="S520">
        <v>8000</v>
      </c>
      <c r="T520">
        <v>6096</v>
      </c>
      <c r="U520">
        <v>10546</v>
      </c>
      <c r="V520">
        <v>20717</v>
      </c>
      <c r="W520">
        <v>110</v>
      </c>
    </row>
    <row r="521" spans="1:23" ht="13.5">
      <c r="A521">
        <v>521</v>
      </c>
      <c r="C521">
        <v>11240</v>
      </c>
      <c r="D521">
        <v>2</v>
      </c>
      <c r="E521" t="s">
        <v>32</v>
      </c>
      <c r="F521">
        <v>2</v>
      </c>
      <c r="G521" t="s">
        <v>33</v>
      </c>
      <c r="H521">
        <v>19692</v>
      </c>
      <c r="I521">
        <v>1479</v>
      </c>
      <c r="J521">
        <v>1016</v>
      </c>
      <c r="K521">
        <v>3145</v>
      </c>
      <c r="L521">
        <v>2215</v>
      </c>
      <c r="M521">
        <v>3671</v>
      </c>
      <c r="N521">
        <v>8073</v>
      </c>
      <c r="O521">
        <v>93</v>
      </c>
      <c r="P521">
        <v>52601</v>
      </c>
      <c r="Q521">
        <v>5129</v>
      </c>
      <c r="R521">
        <v>2180</v>
      </c>
      <c r="S521">
        <v>7962</v>
      </c>
      <c r="T521">
        <v>6025</v>
      </c>
      <c r="U521">
        <v>10505</v>
      </c>
      <c r="V521">
        <v>20690</v>
      </c>
      <c r="W521">
        <v>110</v>
      </c>
    </row>
    <row r="522" spans="1:23" ht="13.5">
      <c r="A522">
        <v>522</v>
      </c>
      <c r="C522">
        <v>11240</v>
      </c>
      <c r="D522">
        <v>2</v>
      </c>
      <c r="E522" t="s">
        <v>34</v>
      </c>
      <c r="F522">
        <v>3</v>
      </c>
      <c r="G522" t="s">
        <v>35</v>
      </c>
      <c r="H522">
        <v>14310</v>
      </c>
      <c r="I522">
        <v>1458</v>
      </c>
      <c r="J522">
        <v>331</v>
      </c>
      <c r="K522">
        <v>1630</v>
      </c>
      <c r="L522">
        <v>1280</v>
      </c>
      <c r="M522">
        <v>2857</v>
      </c>
      <c r="N522">
        <v>6731</v>
      </c>
      <c r="O522">
        <v>23</v>
      </c>
      <c r="P522">
        <v>42020</v>
      </c>
      <c r="Q522">
        <v>5077</v>
      </c>
      <c r="R522">
        <v>1002</v>
      </c>
      <c r="S522">
        <v>5036</v>
      </c>
      <c r="T522">
        <v>4101</v>
      </c>
      <c r="U522">
        <v>8816</v>
      </c>
      <c r="V522">
        <v>17956</v>
      </c>
      <c r="W522">
        <v>32</v>
      </c>
    </row>
    <row r="523" spans="1:23" ht="13.5">
      <c r="A523">
        <v>523</v>
      </c>
      <c r="C523">
        <v>11240</v>
      </c>
      <c r="D523">
        <v>2</v>
      </c>
      <c r="E523" t="s">
        <v>36</v>
      </c>
      <c r="F523">
        <v>3</v>
      </c>
      <c r="G523" t="s">
        <v>37</v>
      </c>
      <c r="H523">
        <v>127</v>
      </c>
      <c r="I523" t="s">
        <v>50</v>
      </c>
      <c r="J523">
        <v>5</v>
      </c>
      <c r="K523">
        <v>11</v>
      </c>
      <c r="L523">
        <v>34</v>
      </c>
      <c r="M523">
        <v>28</v>
      </c>
      <c r="N523">
        <v>49</v>
      </c>
      <c r="O523" t="s">
        <v>50</v>
      </c>
      <c r="P523">
        <v>301</v>
      </c>
      <c r="Q523" t="s">
        <v>50</v>
      </c>
      <c r="R523">
        <v>20</v>
      </c>
      <c r="S523">
        <v>35</v>
      </c>
      <c r="T523">
        <v>85</v>
      </c>
      <c r="U523">
        <v>62</v>
      </c>
      <c r="V523">
        <v>99</v>
      </c>
      <c r="W523" t="s">
        <v>50</v>
      </c>
    </row>
    <row r="524" spans="1:23" ht="13.5">
      <c r="A524">
        <v>524</v>
      </c>
      <c r="C524">
        <v>11240</v>
      </c>
      <c r="D524">
        <v>2</v>
      </c>
      <c r="E524" t="s">
        <v>38</v>
      </c>
      <c r="F524">
        <v>3</v>
      </c>
      <c r="G524" t="s">
        <v>39</v>
      </c>
      <c r="H524">
        <v>2738</v>
      </c>
      <c r="I524">
        <v>9</v>
      </c>
      <c r="J524">
        <v>180</v>
      </c>
      <c r="K524">
        <v>550</v>
      </c>
      <c r="L524">
        <v>435</v>
      </c>
      <c r="M524">
        <v>465</v>
      </c>
      <c r="N524">
        <v>1097</v>
      </c>
      <c r="O524">
        <v>2</v>
      </c>
      <c r="P524">
        <v>5368</v>
      </c>
      <c r="Q524">
        <v>18</v>
      </c>
      <c r="R524">
        <v>293</v>
      </c>
      <c r="S524">
        <v>1047</v>
      </c>
      <c r="T524">
        <v>814</v>
      </c>
      <c r="U524">
        <v>965</v>
      </c>
      <c r="V524">
        <v>2224</v>
      </c>
      <c r="W524">
        <v>7</v>
      </c>
    </row>
    <row r="525" spans="1:23" ht="13.5">
      <c r="A525">
        <v>525</v>
      </c>
      <c r="C525">
        <v>11240</v>
      </c>
      <c r="D525">
        <v>2</v>
      </c>
      <c r="E525" t="s">
        <v>40</v>
      </c>
      <c r="F525">
        <v>3</v>
      </c>
      <c r="G525" t="s">
        <v>41</v>
      </c>
      <c r="H525">
        <v>2395</v>
      </c>
      <c r="I525">
        <v>10</v>
      </c>
      <c r="J525">
        <v>468</v>
      </c>
      <c r="K525">
        <v>892</v>
      </c>
      <c r="L525">
        <v>451</v>
      </c>
      <c r="M525">
        <v>313</v>
      </c>
      <c r="N525">
        <v>193</v>
      </c>
      <c r="O525">
        <v>68</v>
      </c>
      <c r="P525">
        <v>4681</v>
      </c>
      <c r="Q525">
        <v>27</v>
      </c>
      <c r="R525">
        <v>827</v>
      </c>
      <c r="S525">
        <v>1726</v>
      </c>
      <c r="T525">
        <v>988</v>
      </c>
      <c r="U525">
        <v>643</v>
      </c>
      <c r="V525">
        <v>399</v>
      </c>
      <c r="W525">
        <v>71</v>
      </c>
    </row>
    <row r="526" spans="1:23" ht="13.5">
      <c r="A526">
        <v>526</v>
      </c>
      <c r="C526">
        <v>11240</v>
      </c>
      <c r="D526">
        <v>2</v>
      </c>
      <c r="E526" t="s">
        <v>42</v>
      </c>
      <c r="F526">
        <v>3</v>
      </c>
      <c r="G526" t="s">
        <v>43</v>
      </c>
      <c r="H526">
        <v>122</v>
      </c>
      <c r="I526">
        <v>2</v>
      </c>
      <c r="J526">
        <v>32</v>
      </c>
      <c r="K526">
        <v>62</v>
      </c>
      <c r="L526">
        <v>15</v>
      </c>
      <c r="M526">
        <v>8</v>
      </c>
      <c r="N526">
        <v>3</v>
      </c>
      <c r="O526" t="s">
        <v>50</v>
      </c>
      <c r="P526">
        <v>231</v>
      </c>
      <c r="Q526">
        <v>7</v>
      </c>
      <c r="R526">
        <v>38</v>
      </c>
      <c r="S526">
        <v>118</v>
      </c>
      <c r="T526">
        <v>37</v>
      </c>
      <c r="U526">
        <v>19</v>
      </c>
      <c r="V526">
        <v>12</v>
      </c>
      <c r="W526" t="s">
        <v>50</v>
      </c>
    </row>
    <row r="527" spans="1:23" ht="13.5">
      <c r="A527">
        <v>527</v>
      </c>
      <c r="C527">
        <v>11240</v>
      </c>
      <c r="D527">
        <v>2</v>
      </c>
      <c r="E527" t="s">
        <v>44</v>
      </c>
      <c r="F527">
        <v>2</v>
      </c>
      <c r="G527" t="s">
        <v>45</v>
      </c>
      <c r="H527">
        <v>99</v>
      </c>
      <c r="I527">
        <v>4</v>
      </c>
      <c r="J527">
        <v>13</v>
      </c>
      <c r="K527">
        <v>22</v>
      </c>
      <c r="L527">
        <v>27</v>
      </c>
      <c r="M527">
        <v>19</v>
      </c>
      <c r="N527">
        <v>14</v>
      </c>
      <c r="O527" t="s">
        <v>50</v>
      </c>
      <c r="P527">
        <v>204</v>
      </c>
      <c r="Q527">
        <v>11</v>
      </c>
      <c r="R527">
        <v>16</v>
      </c>
      <c r="S527">
        <v>38</v>
      </c>
      <c r="T527">
        <v>71</v>
      </c>
      <c r="U527">
        <v>41</v>
      </c>
      <c r="V527">
        <v>27</v>
      </c>
      <c r="W527" t="s">
        <v>50</v>
      </c>
    </row>
    <row r="528" spans="1:23" ht="13.5">
      <c r="A528">
        <v>528</v>
      </c>
      <c r="C528">
        <v>11240</v>
      </c>
      <c r="D528">
        <v>2</v>
      </c>
      <c r="E528" t="s">
        <v>46</v>
      </c>
      <c r="F528">
        <v>1</v>
      </c>
      <c r="G528" t="s">
        <v>47</v>
      </c>
      <c r="H528">
        <v>93</v>
      </c>
      <c r="I528" t="s">
        <v>50</v>
      </c>
      <c r="J528">
        <v>15</v>
      </c>
      <c r="K528">
        <v>39</v>
      </c>
      <c r="L528">
        <v>17</v>
      </c>
      <c r="M528">
        <v>5</v>
      </c>
      <c r="N528">
        <v>4</v>
      </c>
      <c r="O528">
        <v>13</v>
      </c>
      <c r="P528">
        <v>107</v>
      </c>
      <c r="Q528" t="s">
        <v>50</v>
      </c>
      <c r="R528">
        <v>15</v>
      </c>
      <c r="S528">
        <v>39</v>
      </c>
      <c r="T528">
        <v>19</v>
      </c>
      <c r="U528">
        <v>9</v>
      </c>
      <c r="V528">
        <v>12</v>
      </c>
      <c r="W528">
        <v>13</v>
      </c>
    </row>
    <row r="529" spans="1:7" ht="13.5">
      <c r="A529">
        <v>529</v>
      </c>
      <c r="G529" t="s">
        <v>95</v>
      </c>
    </row>
    <row r="530" spans="1:23" ht="13.5">
      <c r="A530">
        <v>530</v>
      </c>
      <c r="C530">
        <v>11241</v>
      </c>
      <c r="D530">
        <v>2</v>
      </c>
      <c r="E530" t="s">
        <v>28</v>
      </c>
      <c r="F530">
        <v>0</v>
      </c>
      <c r="G530" t="s">
        <v>29</v>
      </c>
      <c r="H530">
        <v>27727</v>
      </c>
      <c r="I530">
        <v>503</v>
      </c>
      <c r="J530">
        <v>1948</v>
      </c>
      <c r="K530">
        <v>5508</v>
      </c>
      <c r="L530">
        <v>4246</v>
      </c>
      <c r="M530">
        <v>4616</v>
      </c>
      <c r="N530">
        <v>8848</v>
      </c>
      <c r="O530">
        <v>2058</v>
      </c>
      <c r="P530">
        <v>69451</v>
      </c>
      <c r="Q530">
        <v>1675</v>
      </c>
      <c r="R530">
        <v>3741</v>
      </c>
      <c r="S530">
        <v>12485</v>
      </c>
      <c r="T530">
        <v>12134</v>
      </c>
      <c r="U530">
        <v>13341</v>
      </c>
      <c r="V530">
        <v>22788</v>
      </c>
      <c r="W530">
        <v>3287</v>
      </c>
    </row>
    <row r="531" spans="1:23" ht="13.5">
      <c r="A531">
        <v>531</v>
      </c>
      <c r="C531">
        <v>11241</v>
      </c>
      <c r="D531">
        <v>2</v>
      </c>
      <c r="E531" t="s">
        <v>30</v>
      </c>
      <c r="F531">
        <v>1</v>
      </c>
      <c r="G531" t="s">
        <v>31</v>
      </c>
      <c r="H531">
        <v>27495</v>
      </c>
      <c r="I531">
        <v>502</v>
      </c>
      <c r="J531">
        <v>1891</v>
      </c>
      <c r="K531">
        <v>5392</v>
      </c>
      <c r="L531">
        <v>4223</v>
      </c>
      <c r="M531">
        <v>4606</v>
      </c>
      <c r="N531">
        <v>8831</v>
      </c>
      <c r="O531">
        <v>2050</v>
      </c>
      <c r="P531">
        <v>69171</v>
      </c>
      <c r="Q531">
        <v>1670</v>
      </c>
      <c r="R531">
        <v>3678</v>
      </c>
      <c r="S531">
        <v>12347</v>
      </c>
      <c r="T531">
        <v>12107</v>
      </c>
      <c r="U531">
        <v>13327</v>
      </c>
      <c r="V531">
        <v>22764</v>
      </c>
      <c r="W531">
        <v>3278</v>
      </c>
    </row>
    <row r="532" spans="1:23" ht="13.5">
      <c r="A532">
        <v>532</v>
      </c>
      <c r="C532">
        <v>11241</v>
      </c>
      <c r="D532">
        <v>2</v>
      </c>
      <c r="E532" t="s">
        <v>32</v>
      </c>
      <c r="F532">
        <v>2</v>
      </c>
      <c r="G532" t="s">
        <v>33</v>
      </c>
      <c r="H532">
        <v>27190</v>
      </c>
      <c r="I532">
        <v>499</v>
      </c>
      <c r="J532">
        <v>1847</v>
      </c>
      <c r="K532">
        <v>5283</v>
      </c>
      <c r="L532">
        <v>4178</v>
      </c>
      <c r="M532">
        <v>4556</v>
      </c>
      <c r="N532">
        <v>8788</v>
      </c>
      <c r="O532">
        <v>2039</v>
      </c>
      <c r="P532">
        <v>68559</v>
      </c>
      <c r="Q532">
        <v>1661</v>
      </c>
      <c r="R532">
        <v>3613</v>
      </c>
      <c r="S532">
        <v>12136</v>
      </c>
      <c r="T532">
        <v>12011</v>
      </c>
      <c r="U532">
        <v>13203</v>
      </c>
      <c r="V532">
        <v>22669</v>
      </c>
      <c r="W532">
        <v>3266</v>
      </c>
    </row>
    <row r="533" spans="1:23" ht="13.5">
      <c r="A533">
        <v>533</v>
      </c>
      <c r="C533">
        <v>11241</v>
      </c>
      <c r="D533">
        <v>2</v>
      </c>
      <c r="E533" t="s">
        <v>34</v>
      </c>
      <c r="F533">
        <v>3</v>
      </c>
      <c r="G533" t="s">
        <v>35</v>
      </c>
      <c r="H533">
        <v>17632</v>
      </c>
      <c r="I533">
        <v>490</v>
      </c>
      <c r="J533">
        <v>389</v>
      </c>
      <c r="K533">
        <v>1976</v>
      </c>
      <c r="L533">
        <v>2699</v>
      </c>
      <c r="M533">
        <v>3493</v>
      </c>
      <c r="N533">
        <v>8060</v>
      </c>
      <c r="O533">
        <v>525</v>
      </c>
      <c r="P533">
        <v>50482</v>
      </c>
      <c r="Q533">
        <v>1636</v>
      </c>
      <c r="R533">
        <v>1145</v>
      </c>
      <c r="S533">
        <v>5923</v>
      </c>
      <c r="T533">
        <v>8832</v>
      </c>
      <c r="U533">
        <v>10792</v>
      </c>
      <c r="V533">
        <v>20953</v>
      </c>
      <c r="W533">
        <v>1201</v>
      </c>
    </row>
    <row r="534" spans="1:23" ht="13.5">
      <c r="A534">
        <v>534</v>
      </c>
      <c r="C534">
        <v>11241</v>
      </c>
      <c r="D534">
        <v>2</v>
      </c>
      <c r="E534" t="s">
        <v>36</v>
      </c>
      <c r="F534">
        <v>3</v>
      </c>
      <c r="G534" t="s">
        <v>37</v>
      </c>
      <c r="H534">
        <v>470</v>
      </c>
      <c r="I534">
        <v>1</v>
      </c>
      <c r="J534">
        <v>47</v>
      </c>
      <c r="K534">
        <v>76</v>
      </c>
      <c r="L534">
        <v>94</v>
      </c>
      <c r="M534">
        <v>119</v>
      </c>
      <c r="N534">
        <v>104</v>
      </c>
      <c r="O534">
        <v>29</v>
      </c>
      <c r="P534">
        <v>1199</v>
      </c>
      <c r="Q534">
        <v>2</v>
      </c>
      <c r="R534">
        <v>135</v>
      </c>
      <c r="S534">
        <v>232</v>
      </c>
      <c r="T534">
        <v>229</v>
      </c>
      <c r="U534">
        <v>298</v>
      </c>
      <c r="V534">
        <v>226</v>
      </c>
      <c r="W534">
        <v>77</v>
      </c>
    </row>
    <row r="535" spans="1:23" ht="13.5">
      <c r="A535">
        <v>535</v>
      </c>
      <c r="C535">
        <v>11241</v>
      </c>
      <c r="D535">
        <v>2</v>
      </c>
      <c r="E535" t="s">
        <v>38</v>
      </c>
      <c r="F535">
        <v>3</v>
      </c>
      <c r="G535" t="s">
        <v>39</v>
      </c>
      <c r="H535">
        <v>1464</v>
      </c>
      <c r="I535">
        <v>2</v>
      </c>
      <c r="J535">
        <v>112</v>
      </c>
      <c r="K535">
        <v>306</v>
      </c>
      <c r="L535">
        <v>260</v>
      </c>
      <c r="M535">
        <v>318</v>
      </c>
      <c r="N535">
        <v>392</v>
      </c>
      <c r="O535">
        <v>74</v>
      </c>
      <c r="P535">
        <v>3778</v>
      </c>
      <c r="Q535">
        <v>5</v>
      </c>
      <c r="R535">
        <v>262</v>
      </c>
      <c r="S535">
        <v>772</v>
      </c>
      <c r="T535">
        <v>690</v>
      </c>
      <c r="U535">
        <v>860</v>
      </c>
      <c r="V535">
        <v>1025</v>
      </c>
      <c r="W535">
        <v>164</v>
      </c>
    </row>
    <row r="536" spans="1:23" ht="13.5">
      <c r="A536">
        <v>536</v>
      </c>
      <c r="C536">
        <v>11241</v>
      </c>
      <c r="D536">
        <v>2</v>
      </c>
      <c r="E536" t="s">
        <v>40</v>
      </c>
      <c r="F536">
        <v>3</v>
      </c>
      <c r="G536" t="s">
        <v>41</v>
      </c>
      <c r="H536">
        <v>7232</v>
      </c>
      <c r="I536">
        <v>6</v>
      </c>
      <c r="J536">
        <v>1203</v>
      </c>
      <c r="K536">
        <v>2745</v>
      </c>
      <c r="L536">
        <v>1069</v>
      </c>
      <c r="M536">
        <v>598</v>
      </c>
      <c r="N536">
        <v>224</v>
      </c>
      <c r="O536">
        <v>1387</v>
      </c>
      <c r="P536">
        <v>12307</v>
      </c>
      <c r="Q536">
        <v>18</v>
      </c>
      <c r="R536">
        <v>1912</v>
      </c>
      <c r="S536">
        <v>4843</v>
      </c>
      <c r="T536">
        <v>2113</v>
      </c>
      <c r="U536">
        <v>1178</v>
      </c>
      <c r="V536">
        <v>450</v>
      </c>
      <c r="W536">
        <v>1793</v>
      </c>
    </row>
    <row r="537" spans="1:23" ht="13.5">
      <c r="A537">
        <v>537</v>
      </c>
      <c r="C537">
        <v>11241</v>
      </c>
      <c r="D537">
        <v>2</v>
      </c>
      <c r="E537" t="s">
        <v>42</v>
      </c>
      <c r="F537">
        <v>3</v>
      </c>
      <c r="G537" t="s">
        <v>43</v>
      </c>
      <c r="H537">
        <v>392</v>
      </c>
      <c r="I537" t="s">
        <v>50</v>
      </c>
      <c r="J537">
        <v>96</v>
      </c>
      <c r="K537">
        <v>180</v>
      </c>
      <c r="L537">
        <v>56</v>
      </c>
      <c r="M537">
        <v>28</v>
      </c>
      <c r="N537">
        <v>8</v>
      </c>
      <c r="O537">
        <v>24</v>
      </c>
      <c r="P537">
        <v>793</v>
      </c>
      <c r="Q537" t="s">
        <v>50</v>
      </c>
      <c r="R537">
        <v>159</v>
      </c>
      <c r="S537">
        <v>366</v>
      </c>
      <c r="T537">
        <v>147</v>
      </c>
      <c r="U537">
        <v>75</v>
      </c>
      <c r="V537">
        <v>15</v>
      </c>
      <c r="W537">
        <v>31</v>
      </c>
    </row>
    <row r="538" spans="1:23" ht="13.5">
      <c r="A538">
        <v>538</v>
      </c>
      <c r="C538">
        <v>11241</v>
      </c>
      <c r="D538">
        <v>2</v>
      </c>
      <c r="E538" t="s">
        <v>44</v>
      </c>
      <c r="F538">
        <v>2</v>
      </c>
      <c r="G538" t="s">
        <v>45</v>
      </c>
      <c r="H538">
        <v>305</v>
      </c>
      <c r="I538">
        <v>3</v>
      </c>
      <c r="J538">
        <v>44</v>
      </c>
      <c r="K538">
        <v>109</v>
      </c>
      <c r="L538">
        <v>45</v>
      </c>
      <c r="M538">
        <v>50</v>
      </c>
      <c r="N538">
        <v>43</v>
      </c>
      <c r="O538">
        <v>11</v>
      </c>
      <c r="P538">
        <v>612</v>
      </c>
      <c r="Q538">
        <v>9</v>
      </c>
      <c r="R538">
        <v>65</v>
      </c>
      <c r="S538">
        <v>211</v>
      </c>
      <c r="T538">
        <v>96</v>
      </c>
      <c r="U538">
        <v>124</v>
      </c>
      <c r="V538">
        <v>95</v>
      </c>
      <c r="W538">
        <v>12</v>
      </c>
    </row>
    <row r="539" spans="1:23" ht="13.5">
      <c r="A539">
        <v>539</v>
      </c>
      <c r="C539">
        <v>11241</v>
      </c>
      <c r="D539">
        <v>2</v>
      </c>
      <c r="E539" t="s">
        <v>46</v>
      </c>
      <c r="F539">
        <v>1</v>
      </c>
      <c r="G539" t="s">
        <v>47</v>
      </c>
      <c r="H539">
        <v>232</v>
      </c>
      <c r="I539">
        <v>1</v>
      </c>
      <c r="J539">
        <v>57</v>
      </c>
      <c r="K539">
        <v>116</v>
      </c>
      <c r="L539">
        <v>23</v>
      </c>
      <c r="M539">
        <v>10</v>
      </c>
      <c r="N539">
        <v>17</v>
      </c>
      <c r="O539">
        <v>8</v>
      </c>
      <c r="P539">
        <v>280</v>
      </c>
      <c r="Q539">
        <v>5</v>
      </c>
      <c r="R539">
        <v>63</v>
      </c>
      <c r="S539">
        <v>138</v>
      </c>
      <c r="T539">
        <v>27</v>
      </c>
      <c r="U539">
        <v>14</v>
      </c>
      <c r="V539">
        <v>24</v>
      </c>
      <c r="W539">
        <v>9</v>
      </c>
    </row>
    <row r="540" spans="1:7" ht="13.5">
      <c r="A540">
        <v>540</v>
      </c>
      <c r="G540" t="s">
        <v>96</v>
      </c>
    </row>
    <row r="541" spans="1:23" ht="13.5">
      <c r="A541">
        <v>541</v>
      </c>
      <c r="C541">
        <v>11242</v>
      </c>
      <c r="D541">
        <v>2</v>
      </c>
      <c r="E541" t="s">
        <v>28</v>
      </c>
      <c r="F541">
        <v>0</v>
      </c>
      <c r="G541" t="s">
        <v>29</v>
      </c>
      <c r="H541">
        <v>21199</v>
      </c>
      <c r="I541">
        <v>1204</v>
      </c>
      <c r="J541">
        <v>1122</v>
      </c>
      <c r="K541">
        <v>3811</v>
      </c>
      <c r="L541">
        <v>2418</v>
      </c>
      <c r="M541">
        <v>3491</v>
      </c>
      <c r="N541">
        <v>8217</v>
      </c>
      <c r="O541">
        <v>936</v>
      </c>
      <c r="P541">
        <v>56658</v>
      </c>
      <c r="Q541">
        <v>4030</v>
      </c>
      <c r="R541">
        <v>2357</v>
      </c>
      <c r="S541">
        <v>10165</v>
      </c>
      <c r="T541">
        <v>7130</v>
      </c>
      <c r="U541">
        <v>10393</v>
      </c>
      <c r="V541">
        <v>21003</v>
      </c>
      <c r="W541">
        <v>1580</v>
      </c>
    </row>
    <row r="542" spans="1:23" ht="13.5">
      <c r="A542">
        <v>542</v>
      </c>
      <c r="C542">
        <v>11242</v>
      </c>
      <c r="D542">
        <v>2</v>
      </c>
      <c r="E542" t="s">
        <v>30</v>
      </c>
      <c r="F542">
        <v>1</v>
      </c>
      <c r="G542" t="s">
        <v>31</v>
      </c>
      <c r="H542">
        <v>20887</v>
      </c>
      <c r="I542">
        <v>1204</v>
      </c>
      <c r="J542">
        <v>1055</v>
      </c>
      <c r="K542">
        <v>3685</v>
      </c>
      <c r="L542">
        <v>2402</v>
      </c>
      <c r="M542">
        <v>3469</v>
      </c>
      <c r="N542">
        <v>8210</v>
      </c>
      <c r="O542">
        <v>862</v>
      </c>
      <c r="P542">
        <v>56316</v>
      </c>
      <c r="Q542">
        <v>4030</v>
      </c>
      <c r="R542">
        <v>2286</v>
      </c>
      <c r="S542">
        <v>10034</v>
      </c>
      <c r="T542">
        <v>7105</v>
      </c>
      <c r="U542">
        <v>10366</v>
      </c>
      <c r="V542">
        <v>20989</v>
      </c>
      <c r="W542">
        <v>1506</v>
      </c>
    </row>
    <row r="543" spans="1:23" ht="13.5">
      <c r="A543">
        <v>543</v>
      </c>
      <c r="C543">
        <v>11242</v>
      </c>
      <c r="D543">
        <v>2</v>
      </c>
      <c r="E543" t="s">
        <v>32</v>
      </c>
      <c r="F543">
        <v>2</v>
      </c>
      <c r="G543" t="s">
        <v>33</v>
      </c>
      <c r="H543">
        <v>20683</v>
      </c>
      <c r="I543">
        <v>1199</v>
      </c>
      <c r="J543">
        <v>1012</v>
      </c>
      <c r="K543">
        <v>3627</v>
      </c>
      <c r="L543">
        <v>2361</v>
      </c>
      <c r="M543">
        <v>3437</v>
      </c>
      <c r="N543">
        <v>8192</v>
      </c>
      <c r="O543">
        <v>855</v>
      </c>
      <c r="P543">
        <v>55876</v>
      </c>
      <c r="Q543">
        <v>4015</v>
      </c>
      <c r="R543">
        <v>2221</v>
      </c>
      <c r="S543">
        <v>9902</v>
      </c>
      <c r="T543">
        <v>6993</v>
      </c>
      <c r="U543">
        <v>10300</v>
      </c>
      <c r="V543">
        <v>20947</v>
      </c>
      <c r="W543">
        <v>1498</v>
      </c>
    </row>
    <row r="544" spans="1:23" ht="13.5">
      <c r="A544">
        <v>544</v>
      </c>
      <c r="C544">
        <v>11242</v>
      </c>
      <c r="D544">
        <v>2</v>
      </c>
      <c r="E544" t="s">
        <v>34</v>
      </c>
      <c r="F544">
        <v>3</v>
      </c>
      <c r="G544" t="s">
        <v>35</v>
      </c>
      <c r="H544">
        <v>16210</v>
      </c>
      <c r="I544">
        <v>1184</v>
      </c>
      <c r="J544">
        <v>409</v>
      </c>
      <c r="K544">
        <v>2274</v>
      </c>
      <c r="L544">
        <v>1678</v>
      </c>
      <c r="M544">
        <v>2928</v>
      </c>
      <c r="N544">
        <v>7478</v>
      </c>
      <c r="O544">
        <v>259</v>
      </c>
      <c r="P544">
        <v>47317</v>
      </c>
      <c r="Q544">
        <v>3981</v>
      </c>
      <c r="R544">
        <v>1183</v>
      </c>
      <c r="S544">
        <v>7260</v>
      </c>
      <c r="T544">
        <v>5501</v>
      </c>
      <c r="U544">
        <v>9205</v>
      </c>
      <c r="V544">
        <v>19550</v>
      </c>
      <c r="W544">
        <v>637</v>
      </c>
    </row>
    <row r="545" spans="1:23" ht="13.5">
      <c r="A545">
        <v>545</v>
      </c>
      <c r="C545">
        <v>11242</v>
      </c>
      <c r="D545">
        <v>2</v>
      </c>
      <c r="E545" t="s">
        <v>36</v>
      </c>
      <c r="F545">
        <v>3</v>
      </c>
      <c r="G545" t="s">
        <v>37</v>
      </c>
      <c r="H545">
        <v>187</v>
      </c>
      <c r="I545">
        <v>1</v>
      </c>
      <c r="J545">
        <v>7</v>
      </c>
      <c r="K545">
        <v>33</v>
      </c>
      <c r="L545">
        <v>27</v>
      </c>
      <c r="M545">
        <v>52</v>
      </c>
      <c r="N545">
        <v>60</v>
      </c>
      <c r="O545">
        <v>7</v>
      </c>
      <c r="P545">
        <v>441</v>
      </c>
      <c r="Q545">
        <v>3</v>
      </c>
      <c r="R545">
        <v>20</v>
      </c>
      <c r="S545">
        <v>73</v>
      </c>
      <c r="T545">
        <v>63</v>
      </c>
      <c r="U545">
        <v>134</v>
      </c>
      <c r="V545">
        <v>132</v>
      </c>
      <c r="W545">
        <v>16</v>
      </c>
    </row>
    <row r="546" spans="1:23" ht="13.5">
      <c r="A546">
        <v>546</v>
      </c>
      <c r="C546">
        <v>11242</v>
      </c>
      <c r="D546">
        <v>2</v>
      </c>
      <c r="E546" t="s">
        <v>38</v>
      </c>
      <c r="F546">
        <v>3</v>
      </c>
      <c r="G546" t="s">
        <v>39</v>
      </c>
      <c r="H546">
        <v>1883</v>
      </c>
      <c r="I546">
        <v>9</v>
      </c>
      <c r="J546">
        <v>143</v>
      </c>
      <c r="K546">
        <v>373</v>
      </c>
      <c r="L546">
        <v>296</v>
      </c>
      <c r="M546">
        <v>281</v>
      </c>
      <c r="N546">
        <v>566</v>
      </c>
      <c r="O546">
        <v>215</v>
      </c>
      <c r="P546">
        <v>3745</v>
      </c>
      <c r="Q546">
        <v>24</v>
      </c>
      <c r="R546">
        <v>272</v>
      </c>
      <c r="S546">
        <v>764</v>
      </c>
      <c r="T546">
        <v>632</v>
      </c>
      <c r="U546">
        <v>582</v>
      </c>
      <c r="V546">
        <v>1103</v>
      </c>
      <c r="W546">
        <v>368</v>
      </c>
    </row>
    <row r="547" spans="1:23" ht="13.5">
      <c r="A547">
        <v>547</v>
      </c>
      <c r="C547">
        <v>11242</v>
      </c>
      <c r="D547">
        <v>2</v>
      </c>
      <c r="E547" t="s">
        <v>40</v>
      </c>
      <c r="F547">
        <v>3</v>
      </c>
      <c r="G547" t="s">
        <v>41</v>
      </c>
      <c r="H547">
        <v>2214</v>
      </c>
      <c r="I547">
        <v>5</v>
      </c>
      <c r="J547">
        <v>416</v>
      </c>
      <c r="K547">
        <v>851</v>
      </c>
      <c r="L547">
        <v>334</v>
      </c>
      <c r="M547">
        <v>164</v>
      </c>
      <c r="N547">
        <v>79</v>
      </c>
      <c r="O547">
        <v>365</v>
      </c>
      <c r="P547">
        <v>4001</v>
      </c>
      <c r="Q547">
        <v>7</v>
      </c>
      <c r="R547">
        <v>683</v>
      </c>
      <c r="S547">
        <v>1629</v>
      </c>
      <c r="T547">
        <v>731</v>
      </c>
      <c r="U547">
        <v>342</v>
      </c>
      <c r="V547">
        <v>145</v>
      </c>
      <c r="W547">
        <v>464</v>
      </c>
    </row>
    <row r="548" spans="1:23" ht="13.5">
      <c r="A548">
        <v>548</v>
      </c>
      <c r="C548">
        <v>11242</v>
      </c>
      <c r="D548">
        <v>2</v>
      </c>
      <c r="E548" t="s">
        <v>42</v>
      </c>
      <c r="F548">
        <v>3</v>
      </c>
      <c r="G548" t="s">
        <v>43</v>
      </c>
      <c r="H548">
        <v>189</v>
      </c>
      <c r="I548" t="s">
        <v>50</v>
      </c>
      <c r="J548">
        <v>37</v>
      </c>
      <c r="K548">
        <v>96</v>
      </c>
      <c r="L548">
        <v>26</v>
      </c>
      <c r="M548">
        <v>12</v>
      </c>
      <c r="N548">
        <v>9</v>
      </c>
      <c r="O548">
        <v>9</v>
      </c>
      <c r="P548">
        <v>372</v>
      </c>
      <c r="Q548" t="s">
        <v>50</v>
      </c>
      <c r="R548">
        <v>63</v>
      </c>
      <c r="S548">
        <v>176</v>
      </c>
      <c r="T548">
        <v>66</v>
      </c>
      <c r="U548">
        <v>37</v>
      </c>
      <c r="V548">
        <v>17</v>
      </c>
      <c r="W548">
        <v>13</v>
      </c>
    </row>
    <row r="549" spans="1:23" ht="13.5">
      <c r="A549">
        <v>549</v>
      </c>
      <c r="C549">
        <v>11242</v>
      </c>
      <c r="D549">
        <v>2</v>
      </c>
      <c r="E549" t="s">
        <v>44</v>
      </c>
      <c r="F549">
        <v>2</v>
      </c>
      <c r="G549" t="s">
        <v>45</v>
      </c>
      <c r="H549">
        <v>204</v>
      </c>
      <c r="I549">
        <v>5</v>
      </c>
      <c r="J549">
        <v>43</v>
      </c>
      <c r="K549">
        <v>58</v>
      </c>
      <c r="L549">
        <v>41</v>
      </c>
      <c r="M549">
        <v>32</v>
      </c>
      <c r="N549">
        <v>18</v>
      </c>
      <c r="O549">
        <v>7</v>
      </c>
      <c r="P549">
        <v>440</v>
      </c>
      <c r="Q549">
        <v>15</v>
      </c>
      <c r="R549">
        <v>65</v>
      </c>
      <c r="S549">
        <v>132</v>
      </c>
      <c r="T549">
        <v>112</v>
      </c>
      <c r="U549">
        <v>66</v>
      </c>
      <c r="V549">
        <v>42</v>
      </c>
      <c r="W549">
        <v>8</v>
      </c>
    </row>
    <row r="550" spans="1:23" ht="13.5">
      <c r="A550">
        <v>550</v>
      </c>
      <c r="C550">
        <v>11242</v>
      </c>
      <c r="D550">
        <v>2</v>
      </c>
      <c r="E550" t="s">
        <v>46</v>
      </c>
      <c r="F550">
        <v>1</v>
      </c>
      <c r="G550" t="s">
        <v>47</v>
      </c>
      <c r="H550">
        <v>312</v>
      </c>
      <c r="I550" t="s">
        <v>50</v>
      </c>
      <c r="J550">
        <v>67</v>
      </c>
      <c r="K550">
        <v>126</v>
      </c>
      <c r="L550">
        <v>16</v>
      </c>
      <c r="M550">
        <v>22</v>
      </c>
      <c r="N550">
        <v>7</v>
      </c>
      <c r="O550">
        <v>74</v>
      </c>
      <c r="P550">
        <v>342</v>
      </c>
      <c r="Q550" t="s">
        <v>50</v>
      </c>
      <c r="R550">
        <v>71</v>
      </c>
      <c r="S550">
        <v>131</v>
      </c>
      <c r="T550">
        <v>25</v>
      </c>
      <c r="U550">
        <v>27</v>
      </c>
      <c r="V550">
        <v>14</v>
      </c>
      <c r="W550">
        <v>74</v>
      </c>
    </row>
    <row r="551" spans="1:7" ht="13.5">
      <c r="A551">
        <v>551</v>
      </c>
      <c r="G551" t="s">
        <v>97</v>
      </c>
    </row>
    <row r="552" spans="1:23" ht="13.5">
      <c r="A552">
        <v>552</v>
      </c>
      <c r="C552">
        <v>11243</v>
      </c>
      <c r="D552">
        <v>2</v>
      </c>
      <c r="E552" t="s">
        <v>28</v>
      </c>
      <c r="F552">
        <v>0</v>
      </c>
      <c r="G552" t="s">
        <v>29</v>
      </c>
      <c r="H552">
        <v>23236</v>
      </c>
      <c r="I552">
        <v>1125</v>
      </c>
      <c r="J552">
        <v>1368</v>
      </c>
      <c r="K552">
        <v>4317</v>
      </c>
      <c r="L552">
        <v>3678</v>
      </c>
      <c r="M552">
        <v>3989</v>
      </c>
      <c r="N552">
        <v>6793</v>
      </c>
      <c r="O552">
        <v>1966</v>
      </c>
      <c r="P552">
        <v>64652</v>
      </c>
      <c r="Q552">
        <v>4062</v>
      </c>
      <c r="R552">
        <v>3073</v>
      </c>
      <c r="S552">
        <v>11674</v>
      </c>
      <c r="T552">
        <v>11503</v>
      </c>
      <c r="U552">
        <v>11936</v>
      </c>
      <c r="V552">
        <v>18289</v>
      </c>
      <c r="W552">
        <v>4115</v>
      </c>
    </row>
    <row r="553" spans="1:23" ht="13.5">
      <c r="A553">
        <v>553</v>
      </c>
      <c r="C553">
        <v>11243</v>
      </c>
      <c r="D553">
        <v>2</v>
      </c>
      <c r="E553" t="s">
        <v>30</v>
      </c>
      <c r="F553">
        <v>1</v>
      </c>
      <c r="G553" t="s">
        <v>31</v>
      </c>
      <c r="H553">
        <v>22977</v>
      </c>
      <c r="I553">
        <v>1125</v>
      </c>
      <c r="J553">
        <v>1301</v>
      </c>
      <c r="K553">
        <v>4198</v>
      </c>
      <c r="L553">
        <v>3655</v>
      </c>
      <c r="M553">
        <v>3973</v>
      </c>
      <c r="N553">
        <v>6786</v>
      </c>
      <c r="O553">
        <v>1939</v>
      </c>
      <c r="P553">
        <v>64343</v>
      </c>
      <c r="Q553">
        <v>4062</v>
      </c>
      <c r="R553">
        <v>3006</v>
      </c>
      <c r="S553">
        <v>11537</v>
      </c>
      <c r="T553">
        <v>11465</v>
      </c>
      <c r="U553">
        <v>11908</v>
      </c>
      <c r="V553">
        <v>18277</v>
      </c>
      <c r="W553">
        <v>4088</v>
      </c>
    </row>
    <row r="554" spans="1:23" ht="13.5">
      <c r="A554">
        <v>554</v>
      </c>
      <c r="C554">
        <v>11243</v>
      </c>
      <c r="D554">
        <v>2</v>
      </c>
      <c r="E554" t="s">
        <v>32</v>
      </c>
      <c r="F554">
        <v>2</v>
      </c>
      <c r="G554" t="s">
        <v>33</v>
      </c>
      <c r="H554">
        <v>22722</v>
      </c>
      <c r="I554">
        <v>1123</v>
      </c>
      <c r="J554">
        <v>1261</v>
      </c>
      <c r="K554">
        <v>4124</v>
      </c>
      <c r="L554">
        <v>3581</v>
      </c>
      <c r="M554">
        <v>3943</v>
      </c>
      <c r="N554">
        <v>6765</v>
      </c>
      <c r="O554">
        <v>1925</v>
      </c>
      <c r="P554">
        <v>63764</v>
      </c>
      <c r="Q554">
        <v>4059</v>
      </c>
      <c r="R554">
        <v>2935</v>
      </c>
      <c r="S554">
        <v>11356</v>
      </c>
      <c r="T554">
        <v>11276</v>
      </c>
      <c r="U554">
        <v>11836</v>
      </c>
      <c r="V554">
        <v>18231</v>
      </c>
      <c r="W554">
        <v>4071</v>
      </c>
    </row>
    <row r="555" spans="1:23" ht="13.5">
      <c r="A555">
        <v>555</v>
      </c>
      <c r="C555">
        <v>11243</v>
      </c>
      <c r="D555">
        <v>2</v>
      </c>
      <c r="E555" t="s">
        <v>34</v>
      </c>
      <c r="F555">
        <v>3</v>
      </c>
      <c r="G555" t="s">
        <v>35</v>
      </c>
      <c r="H555">
        <v>16196</v>
      </c>
      <c r="I555">
        <v>1106</v>
      </c>
      <c r="J555">
        <v>404</v>
      </c>
      <c r="K555">
        <v>2199</v>
      </c>
      <c r="L555">
        <v>2649</v>
      </c>
      <c r="M555">
        <v>3184</v>
      </c>
      <c r="N555">
        <v>5856</v>
      </c>
      <c r="O555">
        <v>798</v>
      </c>
      <c r="P555">
        <v>49942</v>
      </c>
      <c r="Q555">
        <v>4007</v>
      </c>
      <c r="R555">
        <v>1209</v>
      </c>
      <c r="S555">
        <v>7223</v>
      </c>
      <c r="T555">
        <v>9125</v>
      </c>
      <c r="U555">
        <v>10032</v>
      </c>
      <c r="V555">
        <v>16235</v>
      </c>
      <c r="W555">
        <v>2111</v>
      </c>
    </row>
    <row r="556" spans="1:23" ht="13.5">
      <c r="A556">
        <v>556</v>
      </c>
      <c r="C556">
        <v>11243</v>
      </c>
      <c r="D556">
        <v>2</v>
      </c>
      <c r="E556" t="s">
        <v>36</v>
      </c>
      <c r="F556">
        <v>3</v>
      </c>
      <c r="G556" t="s">
        <v>37</v>
      </c>
      <c r="H556">
        <v>25</v>
      </c>
      <c r="I556" t="s">
        <v>50</v>
      </c>
      <c r="J556" t="s">
        <v>50</v>
      </c>
      <c r="K556">
        <v>3</v>
      </c>
      <c r="L556">
        <v>8</v>
      </c>
      <c r="M556">
        <v>12</v>
      </c>
      <c r="N556" t="s">
        <v>50</v>
      </c>
      <c r="O556">
        <v>2</v>
      </c>
      <c r="P556">
        <v>71</v>
      </c>
      <c r="Q556" t="s">
        <v>50</v>
      </c>
      <c r="R556" t="s">
        <v>50</v>
      </c>
      <c r="S556">
        <v>9</v>
      </c>
      <c r="T556">
        <v>24</v>
      </c>
      <c r="U556">
        <v>32</v>
      </c>
      <c r="V556" t="s">
        <v>50</v>
      </c>
      <c r="W556">
        <v>6</v>
      </c>
    </row>
    <row r="557" spans="1:23" ht="13.5">
      <c r="A557">
        <v>557</v>
      </c>
      <c r="C557">
        <v>11243</v>
      </c>
      <c r="D557">
        <v>2</v>
      </c>
      <c r="E557" t="s">
        <v>38</v>
      </c>
      <c r="F557">
        <v>3</v>
      </c>
      <c r="G557" t="s">
        <v>39</v>
      </c>
      <c r="H557">
        <v>1832</v>
      </c>
      <c r="I557">
        <v>7</v>
      </c>
      <c r="J557">
        <v>85</v>
      </c>
      <c r="K557">
        <v>318</v>
      </c>
      <c r="L557">
        <v>252</v>
      </c>
      <c r="M557">
        <v>280</v>
      </c>
      <c r="N557">
        <v>707</v>
      </c>
      <c r="O557">
        <v>183</v>
      </c>
      <c r="P557">
        <v>4278</v>
      </c>
      <c r="Q557">
        <v>15</v>
      </c>
      <c r="R557">
        <v>180</v>
      </c>
      <c r="S557">
        <v>738</v>
      </c>
      <c r="T557">
        <v>596</v>
      </c>
      <c r="U557">
        <v>742</v>
      </c>
      <c r="V557">
        <v>1584</v>
      </c>
      <c r="W557">
        <v>423</v>
      </c>
    </row>
    <row r="558" spans="1:23" ht="13.5">
      <c r="A558">
        <v>558</v>
      </c>
      <c r="C558">
        <v>11243</v>
      </c>
      <c r="D558">
        <v>2</v>
      </c>
      <c r="E558" t="s">
        <v>40</v>
      </c>
      <c r="F558">
        <v>3</v>
      </c>
      <c r="G558" t="s">
        <v>41</v>
      </c>
      <c r="H558">
        <v>4362</v>
      </c>
      <c r="I558">
        <v>7</v>
      </c>
      <c r="J558">
        <v>700</v>
      </c>
      <c r="K558">
        <v>1468</v>
      </c>
      <c r="L558">
        <v>632</v>
      </c>
      <c r="M558">
        <v>441</v>
      </c>
      <c r="N558">
        <v>191</v>
      </c>
      <c r="O558">
        <v>923</v>
      </c>
      <c r="P558">
        <v>8892</v>
      </c>
      <c r="Q558">
        <v>21</v>
      </c>
      <c r="R558">
        <v>1425</v>
      </c>
      <c r="S558">
        <v>3140</v>
      </c>
      <c r="T558">
        <v>1448</v>
      </c>
      <c r="U558">
        <v>966</v>
      </c>
      <c r="V558">
        <v>388</v>
      </c>
      <c r="W558">
        <v>1504</v>
      </c>
    </row>
    <row r="559" spans="1:23" ht="13.5">
      <c r="A559">
        <v>559</v>
      </c>
      <c r="C559">
        <v>11243</v>
      </c>
      <c r="D559">
        <v>2</v>
      </c>
      <c r="E559" t="s">
        <v>42</v>
      </c>
      <c r="F559">
        <v>3</v>
      </c>
      <c r="G559" t="s">
        <v>43</v>
      </c>
      <c r="H559">
        <v>307</v>
      </c>
      <c r="I559">
        <v>3</v>
      </c>
      <c r="J559">
        <v>72</v>
      </c>
      <c r="K559">
        <v>136</v>
      </c>
      <c r="L559">
        <v>40</v>
      </c>
      <c r="M559">
        <v>26</v>
      </c>
      <c r="N559">
        <v>11</v>
      </c>
      <c r="O559">
        <v>19</v>
      </c>
      <c r="P559">
        <v>581</v>
      </c>
      <c r="Q559">
        <v>16</v>
      </c>
      <c r="R559">
        <v>121</v>
      </c>
      <c r="S559">
        <v>246</v>
      </c>
      <c r="T559">
        <v>83</v>
      </c>
      <c r="U559">
        <v>64</v>
      </c>
      <c r="V559">
        <v>24</v>
      </c>
      <c r="W559">
        <v>27</v>
      </c>
    </row>
    <row r="560" spans="1:23" ht="13.5">
      <c r="A560">
        <v>560</v>
      </c>
      <c r="C560">
        <v>11243</v>
      </c>
      <c r="D560">
        <v>2</v>
      </c>
      <c r="E560" t="s">
        <v>44</v>
      </c>
      <c r="F560">
        <v>2</v>
      </c>
      <c r="G560" t="s">
        <v>45</v>
      </c>
      <c r="H560">
        <v>255</v>
      </c>
      <c r="I560">
        <v>2</v>
      </c>
      <c r="J560">
        <v>40</v>
      </c>
      <c r="K560">
        <v>74</v>
      </c>
      <c r="L560">
        <v>74</v>
      </c>
      <c r="M560">
        <v>30</v>
      </c>
      <c r="N560">
        <v>21</v>
      </c>
      <c r="O560">
        <v>14</v>
      </c>
      <c r="P560">
        <v>579</v>
      </c>
      <c r="Q560">
        <v>3</v>
      </c>
      <c r="R560">
        <v>71</v>
      </c>
      <c r="S560">
        <v>181</v>
      </c>
      <c r="T560">
        <v>189</v>
      </c>
      <c r="U560">
        <v>72</v>
      </c>
      <c r="V560">
        <v>46</v>
      </c>
      <c r="W560">
        <v>17</v>
      </c>
    </row>
    <row r="561" spans="1:23" ht="13.5">
      <c r="A561">
        <v>561</v>
      </c>
      <c r="C561">
        <v>11243</v>
      </c>
      <c r="D561">
        <v>2</v>
      </c>
      <c r="E561" t="s">
        <v>46</v>
      </c>
      <c r="F561">
        <v>1</v>
      </c>
      <c r="G561" t="s">
        <v>47</v>
      </c>
      <c r="H561">
        <v>259</v>
      </c>
      <c r="I561" t="s">
        <v>50</v>
      </c>
      <c r="J561">
        <v>67</v>
      </c>
      <c r="K561">
        <v>119</v>
      </c>
      <c r="L561">
        <v>23</v>
      </c>
      <c r="M561">
        <v>16</v>
      </c>
      <c r="N561">
        <v>7</v>
      </c>
      <c r="O561">
        <v>27</v>
      </c>
      <c r="P561">
        <v>309</v>
      </c>
      <c r="Q561" t="s">
        <v>50</v>
      </c>
      <c r="R561">
        <v>67</v>
      </c>
      <c r="S561">
        <v>137</v>
      </c>
      <c r="T561">
        <v>38</v>
      </c>
      <c r="U561">
        <v>28</v>
      </c>
      <c r="V561">
        <v>12</v>
      </c>
      <c r="W561">
        <v>27</v>
      </c>
    </row>
    <row r="562" spans="1:7" ht="13.5">
      <c r="A562">
        <v>562</v>
      </c>
      <c r="G562" t="s">
        <v>98</v>
      </c>
    </row>
    <row r="563" spans="1:23" ht="13.5">
      <c r="A563">
        <v>563</v>
      </c>
      <c r="C563">
        <v>11245</v>
      </c>
      <c r="D563">
        <v>2</v>
      </c>
      <c r="E563" t="s">
        <v>28</v>
      </c>
      <c r="F563">
        <v>0</v>
      </c>
      <c r="G563" t="s">
        <v>29</v>
      </c>
      <c r="H563">
        <v>42729</v>
      </c>
      <c r="I563">
        <v>788</v>
      </c>
      <c r="J563">
        <v>3312</v>
      </c>
      <c r="K563">
        <v>9133</v>
      </c>
      <c r="L563">
        <v>6819</v>
      </c>
      <c r="M563">
        <v>7922</v>
      </c>
      <c r="N563">
        <v>13104</v>
      </c>
      <c r="O563">
        <v>1651</v>
      </c>
      <c r="P563">
        <v>104109</v>
      </c>
      <c r="Q563">
        <v>2700</v>
      </c>
      <c r="R563">
        <v>6374</v>
      </c>
      <c r="S563">
        <v>20586</v>
      </c>
      <c r="T563">
        <v>17978</v>
      </c>
      <c r="U563">
        <v>22240</v>
      </c>
      <c r="V563">
        <v>31737</v>
      </c>
      <c r="W563">
        <v>2494</v>
      </c>
    </row>
    <row r="564" spans="1:23" ht="13.5">
      <c r="A564">
        <v>564</v>
      </c>
      <c r="C564">
        <v>11245</v>
      </c>
      <c r="D564">
        <v>2</v>
      </c>
      <c r="E564" t="s">
        <v>30</v>
      </c>
      <c r="F564">
        <v>1</v>
      </c>
      <c r="G564" t="s">
        <v>31</v>
      </c>
      <c r="H564">
        <v>42246</v>
      </c>
      <c r="I564">
        <v>788</v>
      </c>
      <c r="J564">
        <v>3245</v>
      </c>
      <c r="K564">
        <v>8850</v>
      </c>
      <c r="L564">
        <v>6744</v>
      </c>
      <c r="M564">
        <v>7898</v>
      </c>
      <c r="N564">
        <v>13092</v>
      </c>
      <c r="O564">
        <v>1629</v>
      </c>
      <c r="P564">
        <v>103551</v>
      </c>
      <c r="Q564">
        <v>2700</v>
      </c>
      <c r="R564">
        <v>6298</v>
      </c>
      <c r="S564">
        <v>20271</v>
      </c>
      <c r="T564">
        <v>17893</v>
      </c>
      <c r="U564">
        <v>22202</v>
      </c>
      <c r="V564">
        <v>31716</v>
      </c>
      <c r="W564">
        <v>2471</v>
      </c>
    </row>
    <row r="565" spans="1:23" ht="13.5">
      <c r="A565">
        <v>565</v>
      </c>
      <c r="C565">
        <v>11245</v>
      </c>
      <c r="D565">
        <v>2</v>
      </c>
      <c r="E565" t="s">
        <v>32</v>
      </c>
      <c r="F565">
        <v>2</v>
      </c>
      <c r="G565" t="s">
        <v>33</v>
      </c>
      <c r="H565">
        <v>41792</v>
      </c>
      <c r="I565">
        <v>785</v>
      </c>
      <c r="J565">
        <v>3164</v>
      </c>
      <c r="K565">
        <v>8689</v>
      </c>
      <c r="L565">
        <v>6662</v>
      </c>
      <c r="M565">
        <v>7825</v>
      </c>
      <c r="N565">
        <v>13040</v>
      </c>
      <c r="O565">
        <v>1627</v>
      </c>
      <c r="P565">
        <v>102577</v>
      </c>
      <c r="Q565">
        <v>2693</v>
      </c>
      <c r="R565">
        <v>6156</v>
      </c>
      <c r="S565">
        <v>19952</v>
      </c>
      <c r="T565">
        <v>17674</v>
      </c>
      <c r="U565">
        <v>22022</v>
      </c>
      <c r="V565">
        <v>31611</v>
      </c>
      <c r="W565">
        <v>2469</v>
      </c>
    </row>
    <row r="566" spans="1:23" ht="13.5">
      <c r="A566">
        <v>566</v>
      </c>
      <c r="C566">
        <v>11245</v>
      </c>
      <c r="D566">
        <v>2</v>
      </c>
      <c r="E566" t="s">
        <v>34</v>
      </c>
      <c r="F566">
        <v>3</v>
      </c>
      <c r="G566" t="s">
        <v>35</v>
      </c>
      <c r="H566">
        <v>26962</v>
      </c>
      <c r="I566">
        <v>755</v>
      </c>
      <c r="J566">
        <v>772</v>
      </c>
      <c r="K566">
        <v>3066</v>
      </c>
      <c r="L566">
        <v>3828</v>
      </c>
      <c r="M566">
        <v>6216</v>
      </c>
      <c r="N566">
        <v>11891</v>
      </c>
      <c r="O566">
        <v>434</v>
      </c>
      <c r="P566">
        <v>75508</v>
      </c>
      <c r="Q566">
        <v>2608</v>
      </c>
      <c r="R566">
        <v>2186</v>
      </c>
      <c r="S566">
        <v>9449</v>
      </c>
      <c r="T566">
        <v>12129</v>
      </c>
      <c r="U566">
        <v>18687</v>
      </c>
      <c r="V566">
        <v>29492</v>
      </c>
      <c r="W566">
        <v>957</v>
      </c>
    </row>
    <row r="567" spans="1:23" ht="13.5">
      <c r="A567">
        <v>567</v>
      </c>
      <c r="C567">
        <v>11245</v>
      </c>
      <c r="D567">
        <v>2</v>
      </c>
      <c r="E567" t="s">
        <v>36</v>
      </c>
      <c r="F567">
        <v>3</v>
      </c>
      <c r="G567" t="s">
        <v>37</v>
      </c>
      <c r="H567">
        <v>240</v>
      </c>
      <c r="I567" t="s">
        <v>50</v>
      </c>
      <c r="J567">
        <v>9</v>
      </c>
      <c r="K567">
        <v>36</v>
      </c>
      <c r="L567">
        <v>137</v>
      </c>
      <c r="M567">
        <v>19</v>
      </c>
      <c r="N567">
        <v>31</v>
      </c>
      <c r="O567">
        <v>8</v>
      </c>
      <c r="P567">
        <v>520</v>
      </c>
      <c r="Q567" t="s">
        <v>50</v>
      </c>
      <c r="R567">
        <v>24</v>
      </c>
      <c r="S567">
        <v>79</v>
      </c>
      <c r="T567">
        <v>304</v>
      </c>
      <c r="U567">
        <v>39</v>
      </c>
      <c r="V567">
        <v>61</v>
      </c>
      <c r="W567">
        <v>13</v>
      </c>
    </row>
    <row r="568" spans="1:23" ht="13.5">
      <c r="A568">
        <v>568</v>
      </c>
      <c r="C568">
        <v>11245</v>
      </c>
      <c r="D568">
        <v>2</v>
      </c>
      <c r="E568" t="s">
        <v>38</v>
      </c>
      <c r="F568">
        <v>3</v>
      </c>
      <c r="G568" t="s">
        <v>39</v>
      </c>
      <c r="H568">
        <v>2393</v>
      </c>
      <c r="I568">
        <v>4</v>
      </c>
      <c r="J568">
        <v>226</v>
      </c>
      <c r="K568">
        <v>980</v>
      </c>
      <c r="L568">
        <v>448</v>
      </c>
      <c r="M568">
        <v>260</v>
      </c>
      <c r="N568">
        <v>453</v>
      </c>
      <c r="O568">
        <v>22</v>
      </c>
      <c r="P568">
        <v>4572</v>
      </c>
      <c r="Q568">
        <v>11</v>
      </c>
      <c r="R568">
        <v>434</v>
      </c>
      <c r="S568">
        <v>1901</v>
      </c>
      <c r="T568">
        <v>837</v>
      </c>
      <c r="U568">
        <v>551</v>
      </c>
      <c r="V568">
        <v>797</v>
      </c>
      <c r="W568">
        <v>41</v>
      </c>
    </row>
    <row r="569" spans="1:23" ht="13.5">
      <c r="A569">
        <v>569</v>
      </c>
      <c r="C569">
        <v>11245</v>
      </c>
      <c r="D569">
        <v>2</v>
      </c>
      <c r="E569" t="s">
        <v>40</v>
      </c>
      <c r="F569">
        <v>3</v>
      </c>
      <c r="G569" t="s">
        <v>41</v>
      </c>
      <c r="H569">
        <v>11348</v>
      </c>
      <c r="I569">
        <v>21</v>
      </c>
      <c r="J569">
        <v>1993</v>
      </c>
      <c r="K569">
        <v>4212</v>
      </c>
      <c r="L569">
        <v>2093</v>
      </c>
      <c r="M569">
        <v>1257</v>
      </c>
      <c r="N569">
        <v>642</v>
      </c>
      <c r="O569">
        <v>1130</v>
      </c>
      <c r="P569">
        <v>20031</v>
      </c>
      <c r="Q569">
        <v>53</v>
      </c>
      <c r="R569">
        <v>3190</v>
      </c>
      <c r="S569">
        <v>7673</v>
      </c>
      <c r="T569">
        <v>3958</v>
      </c>
      <c r="U569">
        <v>2541</v>
      </c>
      <c r="V569">
        <v>1208</v>
      </c>
      <c r="W569">
        <v>1408</v>
      </c>
    </row>
    <row r="570" spans="1:23" ht="13.5">
      <c r="A570">
        <v>570</v>
      </c>
      <c r="C570">
        <v>11245</v>
      </c>
      <c r="D570">
        <v>2</v>
      </c>
      <c r="E570" t="s">
        <v>42</v>
      </c>
      <c r="F570">
        <v>3</v>
      </c>
      <c r="G570" t="s">
        <v>43</v>
      </c>
      <c r="H570">
        <v>849</v>
      </c>
      <c r="I570">
        <v>5</v>
      </c>
      <c r="J570">
        <v>164</v>
      </c>
      <c r="K570">
        <v>395</v>
      </c>
      <c r="L570">
        <v>156</v>
      </c>
      <c r="M570">
        <v>73</v>
      </c>
      <c r="N570">
        <v>23</v>
      </c>
      <c r="O570">
        <v>33</v>
      </c>
      <c r="P570">
        <v>1946</v>
      </c>
      <c r="Q570">
        <v>21</v>
      </c>
      <c r="R570">
        <v>322</v>
      </c>
      <c r="S570">
        <v>850</v>
      </c>
      <c r="T570">
        <v>446</v>
      </c>
      <c r="U570">
        <v>204</v>
      </c>
      <c r="V570">
        <v>53</v>
      </c>
      <c r="W570">
        <v>50</v>
      </c>
    </row>
    <row r="571" spans="1:23" ht="13.5">
      <c r="A571">
        <v>571</v>
      </c>
      <c r="C571">
        <v>11245</v>
      </c>
      <c r="D571">
        <v>2</v>
      </c>
      <c r="E571" t="s">
        <v>44</v>
      </c>
      <c r="F571">
        <v>2</v>
      </c>
      <c r="G571" t="s">
        <v>45</v>
      </c>
      <c r="H571">
        <v>454</v>
      </c>
      <c r="I571">
        <v>3</v>
      </c>
      <c r="J571">
        <v>81</v>
      </c>
      <c r="K571">
        <v>161</v>
      </c>
      <c r="L571">
        <v>82</v>
      </c>
      <c r="M571">
        <v>73</v>
      </c>
      <c r="N571">
        <v>52</v>
      </c>
      <c r="O571">
        <v>2</v>
      </c>
      <c r="P571">
        <v>974</v>
      </c>
      <c r="Q571">
        <v>7</v>
      </c>
      <c r="R571">
        <v>142</v>
      </c>
      <c r="S571">
        <v>319</v>
      </c>
      <c r="T571">
        <v>219</v>
      </c>
      <c r="U571">
        <v>180</v>
      </c>
      <c r="V571">
        <v>105</v>
      </c>
      <c r="W571">
        <v>2</v>
      </c>
    </row>
    <row r="572" spans="1:23" ht="13.5">
      <c r="A572">
        <v>572</v>
      </c>
      <c r="C572">
        <v>11245</v>
      </c>
      <c r="D572">
        <v>2</v>
      </c>
      <c r="E572" t="s">
        <v>46</v>
      </c>
      <c r="F572">
        <v>1</v>
      </c>
      <c r="G572" t="s">
        <v>47</v>
      </c>
      <c r="H572">
        <v>483</v>
      </c>
      <c r="I572" t="s">
        <v>50</v>
      </c>
      <c r="J572">
        <v>67</v>
      </c>
      <c r="K572">
        <v>283</v>
      </c>
      <c r="L572">
        <v>75</v>
      </c>
      <c r="M572">
        <v>24</v>
      </c>
      <c r="N572">
        <v>12</v>
      </c>
      <c r="O572">
        <v>22</v>
      </c>
      <c r="P572">
        <v>558</v>
      </c>
      <c r="Q572" t="s">
        <v>50</v>
      </c>
      <c r="R572">
        <v>76</v>
      </c>
      <c r="S572">
        <v>315</v>
      </c>
      <c r="T572">
        <v>85</v>
      </c>
      <c r="U572">
        <v>38</v>
      </c>
      <c r="V572">
        <v>21</v>
      </c>
      <c r="W572">
        <v>23</v>
      </c>
    </row>
    <row r="573" spans="1:7" ht="13.5">
      <c r="A573">
        <v>573</v>
      </c>
      <c r="G573" t="s">
        <v>99</v>
      </c>
    </row>
    <row r="574" spans="1:23" ht="13.5">
      <c r="A574">
        <v>574</v>
      </c>
      <c r="C574">
        <v>11301</v>
      </c>
      <c r="D574">
        <v>3</v>
      </c>
      <c r="E574" t="s">
        <v>28</v>
      </c>
      <c r="F574">
        <v>0</v>
      </c>
      <c r="G574" t="s">
        <v>29</v>
      </c>
      <c r="H574">
        <v>15490</v>
      </c>
      <c r="I574">
        <v>554</v>
      </c>
      <c r="J574">
        <v>1083</v>
      </c>
      <c r="K574">
        <v>3692</v>
      </c>
      <c r="L574">
        <v>2498</v>
      </c>
      <c r="M574">
        <v>2393</v>
      </c>
      <c r="N574">
        <v>4537</v>
      </c>
      <c r="O574">
        <v>733</v>
      </c>
      <c r="P574">
        <v>42091</v>
      </c>
      <c r="Q574">
        <v>1862</v>
      </c>
      <c r="R574">
        <v>2209</v>
      </c>
      <c r="S574">
        <v>9571</v>
      </c>
      <c r="T574">
        <v>7650</v>
      </c>
      <c r="U574">
        <v>7488</v>
      </c>
      <c r="V574">
        <v>11951</v>
      </c>
      <c r="W574">
        <v>1360</v>
      </c>
    </row>
    <row r="575" spans="1:23" ht="13.5">
      <c r="A575">
        <v>575</v>
      </c>
      <c r="C575">
        <v>11301</v>
      </c>
      <c r="D575">
        <v>3</v>
      </c>
      <c r="E575" t="s">
        <v>30</v>
      </c>
      <c r="F575">
        <v>1</v>
      </c>
      <c r="G575" t="s">
        <v>31</v>
      </c>
      <c r="H575">
        <v>15281</v>
      </c>
      <c r="I575">
        <v>554</v>
      </c>
      <c r="J575">
        <v>1034</v>
      </c>
      <c r="K575">
        <v>3596</v>
      </c>
      <c r="L575">
        <v>2478</v>
      </c>
      <c r="M575">
        <v>2377</v>
      </c>
      <c r="N575">
        <v>4528</v>
      </c>
      <c r="O575">
        <v>714</v>
      </c>
      <c r="P575">
        <v>41858</v>
      </c>
      <c r="Q575">
        <v>1862</v>
      </c>
      <c r="R575">
        <v>2155</v>
      </c>
      <c r="S575">
        <v>9467</v>
      </c>
      <c r="T575">
        <v>7626</v>
      </c>
      <c r="U575">
        <v>7467</v>
      </c>
      <c r="V575">
        <v>11940</v>
      </c>
      <c r="W575">
        <v>1341</v>
      </c>
    </row>
    <row r="576" spans="1:23" ht="13.5">
      <c r="A576">
        <v>576</v>
      </c>
      <c r="C576">
        <v>11301</v>
      </c>
      <c r="D576">
        <v>3</v>
      </c>
      <c r="E576" t="s">
        <v>32</v>
      </c>
      <c r="F576">
        <v>2</v>
      </c>
      <c r="G576" t="s">
        <v>33</v>
      </c>
      <c r="H576">
        <v>15133</v>
      </c>
      <c r="I576">
        <v>553</v>
      </c>
      <c r="J576">
        <v>1015</v>
      </c>
      <c r="K576">
        <v>3541</v>
      </c>
      <c r="L576">
        <v>2447</v>
      </c>
      <c r="M576">
        <v>2353</v>
      </c>
      <c r="N576">
        <v>4516</v>
      </c>
      <c r="O576">
        <v>708</v>
      </c>
      <c r="P576">
        <v>41533</v>
      </c>
      <c r="Q576">
        <v>1859</v>
      </c>
      <c r="R576">
        <v>2120</v>
      </c>
      <c r="S576">
        <v>9344</v>
      </c>
      <c r="T576">
        <v>7564</v>
      </c>
      <c r="U576">
        <v>7402</v>
      </c>
      <c r="V576">
        <v>11911</v>
      </c>
      <c r="W576">
        <v>1333</v>
      </c>
    </row>
    <row r="577" spans="1:23" ht="13.5">
      <c r="A577">
        <v>577</v>
      </c>
      <c r="C577">
        <v>11301</v>
      </c>
      <c r="D577">
        <v>3</v>
      </c>
      <c r="E577" t="s">
        <v>34</v>
      </c>
      <c r="F577">
        <v>3</v>
      </c>
      <c r="G577" t="s">
        <v>35</v>
      </c>
      <c r="H577">
        <v>11318</v>
      </c>
      <c r="I577">
        <v>540</v>
      </c>
      <c r="J577">
        <v>306</v>
      </c>
      <c r="K577">
        <v>1906</v>
      </c>
      <c r="L577">
        <v>1825</v>
      </c>
      <c r="M577">
        <v>2079</v>
      </c>
      <c r="N577">
        <v>4409</v>
      </c>
      <c r="O577">
        <v>253</v>
      </c>
      <c r="P577">
        <v>34277</v>
      </c>
      <c r="Q577">
        <v>1820</v>
      </c>
      <c r="R577">
        <v>916</v>
      </c>
      <c r="S577">
        <v>6218</v>
      </c>
      <c r="T577">
        <v>6234</v>
      </c>
      <c r="U577">
        <v>6772</v>
      </c>
      <c r="V577">
        <v>11672</v>
      </c>
      <c r="W577">
        <v>645</v>
      </c>
    </row>
    <row r="578" spans="1:23" ht="13.5">
      <c r="A578">
        <v>578</v>
      </c>
      <c r="C578">
        <v>11301</v>
      </c>
      <c r="D578">
        <v>3</v>
      </c>
      <c r="E578" t="s">
        <v>36</v>
      </c>
      <c r="F578">
        <v>3</v>
      </c>
      <c r="G578" t="s">
        <v>37</v>
      </c>
      <c r="H578">
        <v>6</v>
      </c>
      <c r="I578" t="s">
        <v>50</v>
      </c>
      <c r="J578" t="s">
        <v>50</v>
      </c>
      <c r="K578">
        <v>1</v>
      </c>
      <c r="L578">
        <v>1</v>
      </c>
      <c r="M578">
        <v>3</v>
      </c>
      <c r="N578">
        <v>1</v>
      </c>
      <c r="O578" t="s">
        <v>50</v>
      </c>
      <c r="P578">
        <v>8</v>
      </c>
      <c r="Q578" t="s">
        <v>50</v>
      </c>
      <c r="R578" t="s">
        <v>50</v>
      </c>
      <c r="S578">
        <v>2</v>
      </c>
      <c r="T578">
        <v>1</v>
      </c>
      <c r="U578">
        <v>4</v>
      </c>
      <c r="V578">
        <v>1</v>
      </c>
      <c r="W578" t="s">
        <v>50</v>
      </c>
    </row>
    <row r="579" spans="1:23" ht="13.5">
      <c r="A579">
        <v>579</v>
      </c>
      <c r="C579">
        <v>11301</v>
      </c>
      <c r="D579">
        <v>3</v>
      </c>
      <c r="E579" t="s">
        <v>38</v>
      </c>
      <c r="F579">
        <v>3</v>
      </c>
      <c r="G579" t="s">
        <v>39</v>
      </c>
      <c r="H579" t="s">
        <v>50</v>
      </c>
      <c r="I579" t="s">
        <v>50</v>
      </c>
      <c r="J579" t="s">
        <v>50</v>
      </c>
      <c r="K579" t="s">
        <v>50</v>
      </c>
      <c r="L579" t="s">
        <v>50</v>
      </c>
      <c r="M579" t="s">
        <v>50</v>
      </c>
      <c r="N579" t="s">
        <v>50</v>
      </c>
      <c r="O579" t="s">
        <v>50</v>
      </c>
      <c r="P579" t="s">
        <v>50</v>
      </c>
      <c r="Q579" t="s">
        <v>50</v>
      </c>
      <c r="R579" t="s">
        <v>50</v>
      </c>
      <c r="S579" t="s">
        <v>50</v>
      </c>
      <c r="T579" t="s">
        <v>50</v>
      </c>
      <c r="U579" t="s">
        <v>50</v>
      </c>
      <c r="V579" t="s">
        <v>50</v>
      </c>
      <c r="W579" t="s">
        <v>50</v>
      </c>
    </row>
    <row r="580" spans="1:23" ht="13.5">
      <c r="A580">
        <v>580</v>
      </c>
      <c r="C580">
        <v>11301</v>
      </c>
      <c r="D580">
        <v>3</v>
      </c>
      <c r="E580" t="s">
        <v>40</v>
      </c>
      <c r="F580">
        <v>3</v>
      </c>
      <c r="G580" t="s">
        <v>41</v>
      </c>
      <c r="H580">
        <v>3449</v>
      </c>
      <c r="I580">
        <v>13</v>
      </c>
      <c r="J580">
        <v>629</v>
      </c>
      <c r="K580">
        <v>1458</v>
      </c>
      <c r="L580">
        <v>556</v>
      </c>
      <c r="M580">
        <v>244</v>
      </c>
      <c r="N580">
        <v>99</v>
      </c>
      <c r="O580">
        <v>450</v>
      </c>
      <c r="P580">
        <v>6645</v>
      </c>
      <c r="Q580">
        <v>39</v>
      </c>
      <c r="R580">
        <v>1094</v>
      </c>
      <c r="S580">
        <v>2860</v>
      </c>
      <c r="T580">
        <v>1184</v>
      </c>
      <c r="U580">
        <v>570</v>
      </c>
      <c r="V580">
        <v>217</v>
      </c>
      <c r="W580">
        <v>681</v>
      </c>
    </row>
    <row r="581" spans="1:23" ht="13.5">
      <c r="A581">
        <v>581</v>
      </c>
      <c r="C581">
        <v>11301</v>
      </c>
      <c r="D581">
        <v>3</v>
      </c>
      <c r="E581" t="s">
        <v>42</v>
      </c>
      <c r="F581">
        <v>3</v>
      </c>
      <c r="G581" t="s">
        <v>43</v>
      </c>
      <c r="H581">
        <v>360</v>
      </c>
      <c r="I581" t="s">
        <v>50</v>
      </c>
      <c r="J581">
        <v>80</v>
      </c>
      <c r="K581">
        <v>176</v>
      </c>
      <c r="L581">
        <v>65</v>
      </c>
      <c r="M581">
        <v>27</v>
      </c>
      <c r="N581">
        <v>7</v>
      </c>
      <c r="O581">
        <v>5</v>
      </c>
      <c r="P581">
        <v>603</v>
      </c>
      <c r="Q581" t="s">
        <v>50</v>
      </c>
      <c r="R581">
        <v>110</v>
      </c>
      <c r="S581">
        <v>264</v>
      </c>
      <c r="T581">
        <v>145</v>
      </c>
      <c r="U581">
        <v>56</v>
      </c>
      <c r="V581">
        <v>21</v>
      </c>
      <c r="W581">
        <v>7</v>
      </c>
    </row>
    <row r="582" spans="1:23" ht="13.5">
      <c r="A582">
        <v>582</v>
      </c>
      <c r="C582">
        <v>11301</v>
      </c>
      <c r="D582">
        <v>3</v>
      </c>
      <c r="E582" t="s">
        <v>44</v>
      </c>
      <c r="F582">
        <v>2</v>
      </c>
      <c r="G582" t="s">
        <v>45</v>
      </c>
      <c r="H582">
        <v>148</v>
      </c>
      <c r="I582">
        <v>1</v>
      </c>
      <c r="J582">
        <v>19</v>
      </c>
      <c r="K582">
        <v>55</v>
      </c>
      <c r="L582">
        <v>31</v>
      </c>
      <c r="M582">
        <v>24</v>
      </c>
      <c r="N582">
        <v>12</v>
      </c>
      <c r="O582">
        <v>6</v>
      </c>
      <c r="P582">
        <v>325</v>
      </c>
      <c r="Q582">
        <v>3</v>
      </c>
      <c r="R582">
        <v>35</v>
      </c>
      <c r="S582">
        <v>123</v>
      </c>
      <c r="T582">
        <v>62</v>
      </c>
      <c r="U582">
        <v>65</v>
      </c>
      <c r="V582">
        <v>29</v>
      </c>
      <c r="W582">
        <v>8</v>
      </c>
    </row>
    <row r="583" spans="1:23" ht="13.5">
      <c r="A583">
        <v>583</v>
      </c>
      <c r="C583">
        <v>11301</v>
      </c>
      <c r="D583">
        <v>3</v>
      </c>
      <c r="E583" t="s">
        <v>46</v>
      </c>
      <c r="F583">
        <v>1</v>
      </c>
      <c r="G583" t="s">
        <v>47</v>
      </c>
      <c r="H583">
        <v>209</v>
      </c>
      <c r="I583" t="s">
        <v>50</v>
      </c>
      <c r="J583">
        <v>49</v>
      </c>
      <c r="K583">
        <v>96</v>
      </c>
      <c r="L583">
        <v>20</v>
      </c>
      <c r="M583">
        <v>16</v>
      </c>
      <c r="N583">
        <v>9</v>
      </c>
      <c r="O583">
        <v>19</v>
      </c>
      <c r="P583">
        <v>233</v>
      </c>
      <c r="Q583" t="s">
        <v>50</v>
      </c>
      <c r="R583">
        <v>54</v>
      </c>
      <c r="S583">
        <v>104</v>
      </c>
      <c r="T583">
        <v>24</v>
      </c>
      <c r="U583">
        <v>21</v>
      </c>
      <c r="V583">
        <v>11</v>
      </c>
      <c r="W583">
        <v>19</v>
      </c>
    </row>
    <row r="584" spans="1:7" ht="13.5">
      <c r="A584">
        <v>584</v>
      </c>
      <c r="G584" t="s">
        <v>100</v>
      </c>
    </row>
    <row r="585" spans="1:23" ht="13.5">
      <c r="A585">
        <v>585</v>
      </c>
      <c r="C585">
        <v>11324</v>
      </c>
      <c r="D585">
        <v>3</v>
      </c>
      <c r="E585" t="s">
        <v>28</v>
      </c>
      <c r="F585">
        <v>0</v>
      </c>
      <c r="G585" t="s">
        <v>29</v>
      </c>
      <c r="H585">
        <v>13923</v>
      </c>
      <c r="I585">
        <v>374</v>
      </c>
      <c r="J585">
        <v>839</v>
      </c>
      <c r="K585">
        <v>2511</v>
      </c>
      <c r="L585">
        <v>2231</v>
      </c>
      <c r="M585">
        <v>2496</v>
      </c>
      <c r="N585">
        <v>5433</v>
      </c>
      <c r="O585">
        <v>39</v>
      </c>
      <c r="P585">
        <v>37307</v>
      </c>
      <c r="Q585">
        <v>1434</v>
      </c>
      <c r="R585">
        <v>1807</v>
      </c>
      <c r="S585">
        <v>6406</v>
      </c>
      <c r="T585">
        <v>6582</v>
      </c>
      <c r="U585">
        <v>7205</v>
      </c>
      <c r="V585">
        <v>13802</v>
      </c>
      <c r="W585">
        <v>71</v>
      </c>
    </row>
    <row r="586" spans="1:23" ht="13.5">
      <c r="A586">
        <v>586</v>
      </c>
      <c r="C586">
        <v>11324</v>
      </c>
      <c r="D586">
        <v>3</v>
      </c>
      <c r="E586" t="s">
        <v>30</v>
      </c>
      <c r="F586">
        <v>1</v>
      </c>
      <c r="G586" t="s">
        <v>31</v>
      </c>
      <c r="H586">
        <v>13716</v>
      </c>
      <c r="I586">
        <v>374</v>
      </c>
      <c r="J586">
        <v>763</v>
      </c>
      <c r="K586">
        <v>2412</v>
      </c>
      <c r="L586">
        <v>2212</v>
      </c>
      <c r="M586">
        <v>2485</v>
      </c>
      <c r="N586">
        <v>5431</v>
      </c>
      <c r="O586">
        <v>39</v>
      </c>
      <c r="P586">
        <v>37094</v>
      </c>
      <c r="Q586">
        <v>1434</v>
      </c>
      <c r="R586">
        <v>1731</v>
      </c>
      <c r="S586">
        <v>6307</v>
      </c>
      <c r="T586">
        <v>6560</v>
      </c>
      <c r="U586">
        <v>7194</v>
      </c>
      <c r="V586">
        <v>13797</v>
      </c>
      <c r="W586">
        <v>71</v>
      </c>
    </row>
    <row r="587" spans="1:23" ht="13.5">
      <c r="A587">
        <v>587</v>
      </c>
      <c r="C587">
        <v>11324</v>
      </c>
      <c r="D587">
        <v>3</v>
      </c>
      <c r="E587" t="s">
        <v>32</v>
      </c>
      <c r="F587">
        <v>2</v>
      </c>
      <c r="G587" t="s">
        <v>33</v>
      </c>
      <c r="H587">
        <v>13537</v>
      </c>
      <c r="I587">
        <v>373</v>
      </c>
      <c r="J587">
        <v>737</v>
      </c>
      <c r="K587">
        <v>2350</v>
      </c>
      <c r="L587">
        <v>2175</v>
      </c>
      <c r="M587">
        <v>2460</v>
      </c>
      <c r="N587">
        <v>5403</v>
      </c>
      <c r="O587">
        <v>39</v>
      </c>
      <c r="P587">
        <v>36681</v>
      </c>
      <c r="Q587">
        <v>1433</v>
      </c>
      <c r="R587">
        <v>1672</v>
      </c>
      <c r="S587">
        <v>6178</v>
      </c>
      <c r="T587">
        <v>6465</v>
      </c>
      <c r="U587">
        <v>7123</v>
      </c>
      <c r="V587">
        <v>13739</v>
      </c>
      <c r="W587">
        <v>71</v>
      </c>
    </row>
    <row r="588" spans="1:23" ht="13.5">
      <c r="A588">
        <v>588</v>
      </c>
      <c r="C588">
        <v>11324</v>
      </c>
      <c r="D588">
        <v>3</v>
      </c>
      <c r="E588" t="s">
        <v>34</v>
      </c>
      <c r="F588">
        <v>3</v>
      </c>
      <c r="G588" t="s">
        <v>35</v>
      </c>
      <c r="H588">
        <v>11183</v>
      </c>
      <c r="I588">
        <v>369</v>
      </c>
      <c r="J588">
        <v>367</v>
      </c>
      <c r="K588">
        <v>1429</v>
      </c>
      <c r="L588">
        <v>1716</v>
      </c>
      <c r="M588">
        <v>2053</v>
      </c>
      <c r="N588">
        <v>5227</v>
      </c>
      <c r="O588">
        <v>22</v>
      </c>
      <c r="P588">
        <v>31854</v>
      </c>
      <c r="Q588">
        <v>1424</v>
      </c>
      <c r="R588">
        <v>1004</v>
      </c>
      <c r="S588">
        <v>4411</v>
      </c>
      <c r="T588">
        <v>5442</v>
      </c>
      <c r="U588">
        <v>6154</v>
      </c>
      <c r="V588">
        <v>13367</v>
      </c>
      <c r="W588">
        <v>52</v>
      </c>
    </row>
    <row r="589" spans="1:23" ht="13.5">
      <c r="A589">
        <v>589</v>
      </c>
      <c r="C589">
        <v>11324</v>
      </c>
      <c r="D589">
        <v>3</v>
      </c>
      <c r="E589" t="s">
        <v>36</v>
      </c>
      <c r="F589">
        <v>3</v>
      </c>
      <c r="G589" t="s">
        <v>37</v>
      </c>
      <c r="H589">
        <v>72</v>
      </c>
      <c r="I589" t="s">
        <v>50</v>
      </c>
      <c r="J589">
        <v>3</v>
      </c>
      <c r="K589">
        <v>7</v>
      </c>
      <c r="L589">
        <v>11</v>
      </c>
      <c r="M589">
        <v>49</v>
      </c>
      <c r="N589">
        <v>2</v>
      </c>
      <c r="O589" t="s">
        <v>50</v>
      </c>
      <c r="P589">
        <v>183</v>
      </c>
      <c r="Q589" t="s">
        <v>50</v>
      </c>
      <c r="R589">
        <v>9</v>
      </c>
      <c r="S589">
        <v>19</v>
      </c>
      <c r="T589">
        <v>27</v>
      </c>
      <c r="U589">
        <v>122</v>
      </c>
      <c r="V589">
        <v>6</v>
      </c>
      <c r="W589" t="s">
        <v>50</v>
      </c>
    </row>
    <row r="590" spans="1:23" ht="13.5">
      <c r="A590">
        <v>590</v>
      </c>
      <c r="C590">
        <v>11324</v>
      </c>
      <c r="D590">
        <v>3</v>
      </c>
      <c r="E590" t="s">
        <v>38</v>
      </c>
      <c r="F590">
        <v>3</v>
      </c>
      <c r="G590" t="s">
        <v>39</v>
      </c>
      <c r="H590" t="s">
        <v>50</v>
      </c>
      <c r="I590" t="s">
        <v>50</v>
      </c>
      <c r="J590" t="s">
        <v>50</v>
      </c>
      <c r="K590" t="s">
        <v>50</v>
      </c>
      <c r="L590" t="s">
        <v>50</v>
      </c>
      <c r="M590" t="s">
        <v>50</v>
      </c>
      <c r="N590" t="s">
        <v>50</v>
      </c>
      <c r="O590" t="s">
        <v>50</v>
      </c>
      <c r="P590" t="s">
        <v>50</v>
      </c>
      <c r="Q590" t="s">
        <v>50</v>
      </c>
      <c r="R590" t="s">
        <v>50</v>
      </c>
      <c r="S590" t="s">
        <v>50</v>
      </c>
      <c r="T590" t="s">
        <v>50</v>
      </c>
      <c r="U590" t="s">
        <v>50</v>
      </c>
      <c r="V590" t="s">
        <v>50</v>
      </c>
      <c r="W590" t="s">
        <v>50</v>
      </c>
    </row>
    <row r="591" spans="1:23" ht="13.5">
      <c r="A591">
        <v>591</v>
      </c>
      <c r="C591">
        <v>11324</v>
      </c>
      <c r="D591">
        <v>3</v>
      </c>
      <c r="E591" t="s">
        <v>40</v>
      </c>
      <c r="F591">
        <v>3</v>
      </c>
      <c r="G591" t="s">
        <v>41</v>
      </c>
      <c r="H591">
        <v>2077</v>
      </c>
      <c r="I591">
        <v>2</v>
      </c>
      <c r="J591">
        <v>332</v>
      </c>
      <c r="K591">
        <v>821</v>
      </c>
      <c r="L591">
        <v>408</v>
      </c>
      <c r="M591">
        <v>329</v>
      </c>
      <c r="N591">
        <v>168</v>
      </c>
      <c r="O591">
        <v>17</v>
      </c>
      <c r="P591">
        <v>4123</v>
      </c>
      <c r="Q591">
        <v>5</v>
      </c>
      <c r="R591">
        <v>582</v>
      </c>
      <c r="S591">
        <v>1530</v>
      </c>
      <c r="T591">
        <v>873</v>
      </c>
      <c r="U591">
        <v>763</v>
      </c>
      <c r="V591">
        <v>351</v>
      </c>
      <c r="W591">
        <v>19</v>
      </c>
    </row>
    <row r="592" spans="1:23" ht="13.5">
      <c r="A592">
        <v>592</v>
      </c>
      <c r="C592">
        <v>11324</v>
      </c>
      <c r="D592">
        <v>3</v>
      </c>
      <c r="E592" t="s">
        <v>42</v>
      </c>
      <c r="F592">
        <v>3</v>
      </c>
      <c r="G592" t="s">
        <v>43</v>
      </c>
      <c r="H592">
        <v>205</v>
      </c>
      <c r="I592">
        <v>2</v>
      </c>
      <c r="J592">
        <v>35</v>
      </c>
      <c r="K592">
        <v>93</v>
      </c>
      <c r="L592">
        <v>40</v>
      </c>
      <c r="M592">
        <v>29</v>
      </c>
      <c r="N592">
        <v>6</v>
      </c>
      <c r="O592" t="s">
        <v>50</v>
      </c>
      <c r="P592">
        <v>521</v>
      </c>
      <c r="Q592">
        <v>4</v>
      </c>
      <c r="R592">
        <v>77</v>
      </c>
      <c r="S592">
        <v>218</v>
      </c>
      <c r="T592">
        <v>123</v>
      </c>
      <c r="U592">
        <v>84</v>
      </c>
      <c r="V592">
        <v>15</v>
      </c>
      <c r="W592" t="s">
        <v>50</v>
      </c>
    </row>
    <row r="593" spans="1:23" ht="13.5">
      <c r="A593">
        <v>593</v>
      </c>
      <c r="C593">
        <v>11324</v>
      </c>
      <c r="D593">
        <v>3</v>
      </c>
      <c r="E593" t="s">
        <v>44</v>
      </c>
      <c r="F593">
        <v>2</v>
      </c>
      <c r="G593" t="s">
        <v>45</v>
      </c>
      <c r="H593">
        <v>179</v>
      </c>
      <c r="I593">
        <v>1</v>
      </c>
      <c r="J593">
        <v>26</v>
      </c>
      <c r="K593">
        <v>62</v>
      </c>
      <c r="L593">
        <v>37</v>
      </c>
      <c r="M593">
        <v>25</v>
      </c>
      <c r="N593">
        <v>28</v>
      </c>
      <c r="O593" t="s">
        <v>50</v>
      </c>
      <c r="P593">
        <v>413</v>
      </c>
      <c r="Q593">
        <v>1</v>
      </c>
      <c r="R593">
        <v>59</v>
      </c>
      <c r="S593">
        <v>129</v>
      </c>
      <c r="T593">
        <v>95</v>
      </c>
      <c r="U593">
        <v>71</v>
      </c>
      <c r="V593">
        <v>58</v>
      </c>
      <c r="W593" t="s">
        <v>50</v>
      </c>
    </row>
    <row r="594" spans="1:23" ht="13.5">
      <c r="A594">
        <v>594</v>
      </c>
      <c r="C594">
        <v>11324</v>
      </c>
      <c r="D594">
        <v>3</v>
      </c>
      <c r="E594" t="s">
        <v>46</v>
      </c>
      <c r="F594">
        <v>1</v>
      </c>
      <c r="G594" t="s">
        <v>47</v>
      </c>
      <c r="H594">
        <v>207</v>
      </c>
      <c r="I594" t="s">
        <v>50</v>
      </c>
      <c r="J594">
        <v>76</v>
      </c>
      <c r="K594">
        <v>99</v>
      </c>
      <c r="L594">
        <v>19</v>
      </c>
      <c r="M594">
        <v>11</v>
      </c>
      <c r="N594">
        <v>2</v>
      </c>
      <c r="O594" t="s">
        <v>50</v>
      </c>
      <c r="P594">
        <v>213</v>
      </c>
      <c r="Q594" t="s">
        <v>50</v>
      </c>
      <c r="R594">
        <v>76</v>
      </c>
      <c r="S594">
        <v>99</v>
      </c>
      <c r="T594">
        <v>22</v>
      </c>
      <c r="U594">
        <v>11</v>
      </c>
      <c r="V594">
        <v>5</v>
      </c>
      <c r="W594" t="s">
        <v>50</v>
      </c>
    </row>
    <row r="595" spans="1:7" ht="13.5">
      <c r="A595">
        <v>595</v>
      </c>
      <c r="G595" t="s">
        <v>101</v>
      </c>
    </row>
    <row r="596" spans="1:23" ht="13.5">
      <c r="A596">
        <v>596</v>
      </c>
      <c r="C596">
        <v>11326</v>
      </c>
      <c r="D596">
        <v>3</v>
      </c>
      <c r="E596" t="s">
        <v>28</v>
      </c>
      <c r="F596">
        <v>0</v>
      </c>
      <c r="G596" t="s">
        <v>29</v>
      </c>
      <c r="H596">
        <v>15597</v>
      </c>
      <c r="I596">
        <v>739</v>
      </c>
      <c r="J596">
        <v>1099</v>
      </c>
      <c r="K596">
        <v>3331</v>
      </c>
      <c r="L596">
        <v>2005</v>
      </c>
      <c r="M596">
        <v>2451</v>
      </c>
      <c r="N596">
        <v>5464</v>
      </c>
      <c r="O596">
        <v>508</v>
      </c>
      <c r="P596">
        <v>36377</v>
      </c>
      <c r="Q596">
        <v>2386</v>
      </c>
      <c r="R596">
        <v>1603</v>
      </c>
      <c r="S596">
        <v>6195</v>
      </c>
      <c r="T596">
        <v>4872</v>
      </c>
      <c r="U596">
        <v>6944</v>
      </c>
      <c r="V596">
        <v>13836</v>
      </c>
      <c r="W596">
        <v>541</v>
      </c>
    </row>
    <row r="597" spans="1:23" ht="13.5">
      <c r="A597">
        <v>597</v>
      </c>
      <c r="C597">
        <v>11326</v>
      </c>
      <c r="D597">
        <v>3</v>
      </c>
      <c r="E597" t="s">
        <v>30</v>
      </c>
      <c r="F597">
        <v>1</v>
      </c>
      <c r="G597" t="s">
        <v>31</v>
      </c>
      <c r="H597">
        <v>15313</v>
      </c>
      <c r="I597">
        <v>739</v>
      </c>
      <c r="J597">
        <v>1010</v>
      </c>
      <c r="K597">
        <v>3198</v>
      </c>
      <c r="L597">
        <v>1966</v>
      </c>
      <c r="M597">
        <v>2441</v>
      </c>
      <c r="N597">
        <v>5458</v>
      </c>
      <c r="O597">
        <v>501</v>
      </c>
      <c r="P597">
        <v>36076</v>
      </c>
      <c r="Q597">
        <v>2386</v>
      </c>
      <c r="R597">
        <v>1514</v>
      </c>
      <c r="S597">
        <v>6056</v>
      </c>
      <c r="T597">
        <v>4828</v>
      </c>
      <c r="U597">
        <v>6931</v>
      </c>
      <c r="V597">
        <v>13827</v>
      </c>
      <c r="W597">
        <v>534</v>
      </c>
    </row>
    <row r="598" spans="1:23" ht="13.5">
      <c r="A598">
        <v>598</v>
      </c>
      <c r="C598">
        <v>11326</v>
      </c>
      <c r="D598">
        <v>3</v>
      </c>
      <c r="E598" t="s">
        <v>32</v>
      </c>
      <c r="F598">
        <v>2</v>
      </c>
      <c r="G598" t="s">
        <v>33</v>
      </c>
      <c r="H598">
        <v>15103</v>
      </c>
      <c r="I598">
        <v>733</v>
      </c>
      <c r="J598">
        <v>984</v>
      </c>
      <c r="K598">
        <v>3123</v>
      </c>
      <c r="L598">
        <v>1921</v>
      </c>
      <c r="M598">
        <v>2411</v>
      </c>
      <c r="N598">
        <v>5431</v>
      </c>
      <c r="O598">
        <v>500</v>
      </c>
      <c r="P598">
        <v>35665</v>
      </c>
      <c r="Q598">
        <v>2370</v>
      </c>
      <c r="R598">
        <v>1479</v>
      </c>
      <c r="S598">
        <v>5931</v>
      </c>
      <c r="T598">
        <v>4723</v>
      </c>
      <c r="U598">
        <v>6853</v>
      </c>
      <c r="V598">
        <v>13776</v>
      </c>
      <c r="W598">
        <v>533</v>
      </c>
    </row>
    <row r="599" spans="1:23" ht="13.5">
      <c r="A599">
        <v>599</v>
      </c>
      <c r="C599">
        <v>11326</v>
      </c>
      <c r="D599">
        <v>3</v>
      </c>
      <c r="E599" t="s">
        <v>34</v>
      </c>
      <c r="F599">
        <v>3</v>
      </c>
      <c r="G599" t="s">
        <v>35</v>
      </c>
      <c r="H599">
        <v>10441</v>
      </c>
      <c r="I599">
        <v>722</v>
      </c>
      <c r="J599">
        <v>174</v>
      </c>
      <c r="K599">
        <v>1093</v>
      </c>
      <c r="L599">
        <v>1117</v>
      </c>
      <c r="M599">
        <v>2035</v>
      </c>
      <c r="N599">
        <v>5264</v>
      </c>
      <c r="O599">
        <v>36</v>
      </c>
      <c r="P599">
        <v>29252</v>
      </c>
      <c r="Q599">
        <v>2343</v>
      </c>
      <c r="R599">
        <v>467</v>
      </c>
      <c r="S599">
        <v>3213</v>
      </c>
      <c r="T599">
        <v>3482</v>
      </c>
      <c r="U599">
        <v>6200</v>
      </c>
      <c r="V599">
        <v>13482</v>
      </c>
      <c r="W599">
        <v>65</v>
      </c>
    </row>
    <row r="600" spans="1:23" ht="13.5">
      <c r="A600">
        <v>600</v>
      </c>
      <c r="C600">
        <v>11326</v>
      </c>
      <c r="D600">
        <v>3</v>
      </c>
      <c r="E600" t="s">
        <v>36</v>
      </c>
      <c r="F600">
        <v>3</v>
      </c>
      <c r="G600" t="s">
        <v>37</v>
      </c>
      <c r="H600">
        <v>196</v>
      </c>
      <c r="I600">
        <v>3</v>
      </c>
      <c r="J600">
        <v>6</v>
      </c>
      <c r="K600">
        <v>34</v>
      </c>
      <c r="L600">
        <v>33</v>
      </c>
      <c r="M600">
        <v>66</v>
      </c>
      <c r="N600">
        <v>54</v>
      </c>
      <c r="O600" t="s">
        <v>50</v>
      </c>
      <c r="P600">
        <v>439</v>
      </c>
      <c r="Q600">
        <v>11</v>
      </c>
      <c r="R600">
        <v>14</v>
      </c>
      <c r="S600">
        <v>97</v>
      </c>
      <c r="T600">
        <v>88</v>
      </c>
      <c r="U600">
        <v>125</v>
      </c>
      <c r="V600">
        <v>104</v>
      </c>
      <c r="W600" t="s">
        <v>50</v>
      </c>
    </row>
    <row r="601" spans="1:23" ht="13.5">
      <c r="A601">
        <v>601</v>
      </c>
      <c r="C601">
        <v>11326</v>
      </c>
      <c r="D601">
        <v>3</v>
      </c>
      <c r="E601" t="s">
        <v>38</v>
      </c>
      <c r="F601">
        <v>3</v>
      </c>
      <c r="G601" t="s">
        <v>39</v>
      </c>
      <c r="H601">
        <v>36</v>
      </c>
      <c r="I601" t="s">
        <v>50</v>
      </c>
      <c r="J601" t="s">
        <v>50</v>
      </c>
      <c r="K601">
        <v>16</v>
      </c>
      <c r="L601">
        <v>11</v>
      </c>
      <c r="M601">
        <v>6</v>
      </c>
      <c r="N601">
        <v>3</v>
      </c>
      <c r="O601" t="s">
        <v>50</v>
      </c>
      <c r="P601">
        <v>51</v>
      </c>
      <c r="Q601" t="s">
        <v>50</v>
      </c>
      <c r="R601" t="s">
        <v>50</v>
      </c>
      <c r="S601">
        <v>19</v>
      </c>
      <c r="T601">
        <v>16</v>
      </c>
      <c r="U601">
        <v>11</v>
      </c>
      <c r="V601">
        <v>5</v>
      </c>
      <c r="W601" t="s">
        <v>50</v>
      </c>
    </row>
    <row r="602" spans="1:23" ht="13.5">
      <c r="A602">
        <v>602</v>
      </c>
      <c r="C602">
        <v>11326</v>
      </c>
      <c r="D602">
        <v>3</v>
      </c>
      <c r="E602" t="s">
        <v>40</v>
      </c>
      <c r="F602">
        <v>3</v>
      </c>
      <c r="G602" t="s">
        <v>41</v>
      </c>
      <c r="H602">
        <v>4339</v>
      </c>
      <c r="I602">
        <v>8</v>
      </c>
      <c r="J602">
        <v>785</v>
      </c>
      <c r="K602">
        <v>1941</v>
      </c>
      <c r="L602">
        <v>745</v>
      </c>
      <c r="M602">
        <v>300</v>
      </c>
      <c r="N602">
        <v>98</v>
      </c>
      <c r="O602">
        <v>462</v>
      </c>
      <c r="P602">
        <v>5805</v>
      </c>
      <c r="Q602">
        <v>16</v>
      </c>
      <c r="R602">
        <v>973</v>
      </c>
      <c r="S602">
        <v>2558</v>
      </c>
      <c r="T602">
        <v>1115</v>
      </c>
      <c r="U602">
        <v>510</v>
      </c>
      <c r="V602">
        <v>167</v>
      </c>
      <c r="W602">
        <v>466</v>
      </c>
    </row>
    <row r="603" spans="1:23" ht="13.5">
      <c r="A603">
        <v>603</v>
      </c>
      <c r="C603">
        <v>11326</v>
      </c>
      <c r="D603">
        <v>3</v>
      </c>
      <c r="E603" t="s">
        <v>42</v>
      </c>
      <c r="F603">
        <v>3</v>
      </c>
      <c r="G603" t="s">
        <v>43</v>
      </c>
      <c r="H603">
        <v>91</v>
      </c>
      <c r="I603" t="s">
        <v>50</v>
      </c>
      <c r="J603">
        <v>19</v>
      </c>
      <c r="K603">
        <v>39</v>
      </c>
      <c r="L603">
        <v>15</v>
      </c>
      <c r="M603">
        <v>4</v>
      </c>
      <c r="N603">
        <v>12</v>
      </c>
      <c r="O603">
        <v>2</v>
      </c>
      <c r="P603">
        <v>118</v>
      </c>
      <c r="Q603" t="s">
        <v>50</v>
      </c>
      <c r="R603">
        <v>25</v>
      </c>
      <c r="S603">
        <v>44</v>
      </c>
      <c r="T603">
        <v>22</v>
      </c>
      <c r="U603">
        <v>7</v>
      </c>
      <c r="V603">
        <v>18</v>
      </c>
      <c r="W603">
        <v>2</v>
      </c>
    </row>
    <row r="604" spans="1:23" ht="13.5">
      <c r="A604">
        <v>604</v>
      </c>
      <c r="C604">
        <v>11326</v>
      </c>
      <c r="D604">
        <v>3</v>
      </c>
      <c r="E604" t="s">
        <v>44</v>
      </c>
      <c r="F604">
        <v>2</v>
      </c>
      <c r="G604" t="s">
        <v>45</v>
      </c>
      <c r="H604">
        <v>210</v>
      </c>
      <c r="I604">
        <v>6</v>
      </c>
      <c r="J604">
        <v>26</v>
      </c>
      <c r="K604">
        <v>75</v>
      </c>
      <c r="L604">
        <v>45</v>
      </c>
      <c r="M604">
        <v>30</v>
      </c>
      <c r="N604">
        <v>27</v>
      </c>
      <c r="O604">
        <v>1</v>
      </c>
      <c r="P604">
        <v>411</v>
      </c>
      <c r="Q604">
        <v>16</v>
      </c>
      <c r="R604">
        <v>35</v>
      </c>
      <c r="S604">
        <v>125</v>
      </c>
      <c r="T604">
        <v>105</v>
      </c>
      <c r="U604">
        <v>78</v>
      </c>
      <c r="V604">
        <v>51</v>
      </c>
      <c r="W604">
        <v>1</v>
      </c>
    </row>
    <row r="605" spans="1:23" ht="13.5">
      <c r="A605">
        <v>605</v>
      </c>
      <c r="C605">
        <v>11326</v>
      </c>
      <c r="D605">
        <v>3</v>
      </c>
      <c r="E605" t="s">
        <v>46</v>
      </c>
      <c r="F605">
        <v>1</v>
      </c>
      <c r="G605" t="s">
        <v>47</v>
      </c>
      <c r="H605">
        <v>284</v>
      </c>
      <c r="I605" t="s">
        <v>50</v>
      </c>
      <c r="J605">
        <v>89</v>
      </c>
      <c r="K605">
        <v>133</v>
      </c>
      <c r="L605">
        <v>39</v>
      </c>
      <c r="M605">
        <v>10</v>
      </c>
      <c r="N605">
        <v>6</v>
      </c>
      <c r="O605">
        <v>7</v>
      </c>
      <c r="P605">
        <v>301</v>
      </c>
      <c r="Q605" t="s">
        <v>50</v>
      </c>
      <c r="R605">
        <v>89</v>
      </c>
      <c r="S605">
        <v>139</v>
      </c>
      <c r="T605">
        <v>44</v>
      </c>
      <c r="U605">
        <v>13</v>
      </c>
      <c r="V605">
        <v>9</v>
      </c>
      <c r="W605">
        <v>7</v>
      </c>
    </row>
    <row r="606" spans="1:7" ht="13.5">
      <c r="A606">
        <v>606</v>
      </c>
      <c r="G606" t="s">
        <v>102</v>
      </c>
    </row>
    <row r="607" spans="1:23" ht="13.5">
      <c r="A607">
        <v>607</v>
      </c>
      <c r="C607">
        <v>11327</v>
      </c>
      <c r="D607">
        <v>3</v>
      </c>
      <c r="E607" t="s">
        <v>28</v>
      </c>
      <c r="F607">
        <v>0</v>
      </c>
      <c r="G607" t="s">
        <v>29</v>
      </c>
      <c r="H607">
        <v>4563</v>
      </c>
      <c r="I607">
        <v>618</v>
      </c>
      <c r="J607">
        <v>181</v>
      </c>
      <c r="K607">
        <v>490</v>
      </c>
      <c r="L607">
        <v>504</v>
      </c>
      <c r="M607">
        <v>938</v>
      </c>
      <c r="N607">
        <v>1812</v>
      </c>
      <c r="O607">
        <v>20</v>
      </c>
      <c r="P607">
        <v>12444</v>
      </c>
      <c r="Q607">
        <v>1984</v>
      </c>
      <c r="R607">
        <v>330</v>
      </c>
      <c r="S607">
        <v>1225</v>
      </c>
      <c r="T607">
        <v>1431</v>
      </c>
      <c r="U607">
        <v>2806</v>
      </c>
      <c r="V607">
        <v>4643</v>
      </c>
      <c r="W607">
        <v>25</v>
      </c>
    </row>
    <row r="608" spans="1:23" ht="13.5">
      <c r="A608">
        <v>608</v>
      </c>
      <c r="C608">
        <v>11327</v>
      </c>
      <c r="D608">
        <v>3</v>
      </c>
      <c r="E608" t="s">
        <v>30</v>
      </c>
      <c r="F608">
        <v>1</v>
      </c>
      <c r="G608" t="s">
        <v>31</v>
      </c>
      <c r="H608">
        <v>4556</v>
      </c>
      <c r="I608">
        <v>618</v>
      </c>
      <c r="J608">
        <v>180</v>
      </c>
      <c r="K608">
        <v>486</v>
      </c>
      <c r="L608">
        <v>504</v>
      </c>
      <c r="M608">
        <v>938</v>
      </c>
      <c r="N608">
        <v>1810</v>
      </c>
      <c r="O608">
        <v>20</v>
      </c>
      <c r="P608">
        <v>12434</v>
      </c>
      <c r="Q608">
        <v>1984</v>
      </c>
      <c r="R608">
        <v>328</v>
      </c>
      <c r="S608">
        <v>1219</v>
      </c>
      <c r="T608">
        <v>1431</v>
      </c>
      <c r="U608">
        <v>2806</v>
      </c>
      <c r="V608">
        <v>4641</v>
      </c>
      <c r="W608">
        <v>25</v>
      </c>
    </row>
    <row r="609" spans="1:23" ht="13.5">
      <c r="A609">
        <v>609</v>
      </c>
      <c r="C609">
        <v>11327</v>
      </c>
      <c r="D609">
        <v>3</v>
      </c>
      <c r="E609" t="s">
        <v>32</v>
      </c>
      <c r="F609">
        <v>2</v>
      </c>
      <c r="G609" t="s">
        <v>33</v>
      </c>
      <c r="H609">
        <v>4523</v>
      </c>
      <c r="I609">
        <v>616</v>
      </c>
      <c r="J609">
        <v>178</v>
      </c>
      <c r="K609">
        <v>477</v>
      </c>
      <c r="L609">
        <v>497</v>
      </c>
      <c r="M609">
        <v>928</v>
      </c>
      <c r="N609">
        <v>1807</v>
      </c>
      <c r="O609">
        <v>20</v>
      </c>
      <c r="P609">
        <v>12348</v>
      </c>
      <c r="Q609">
        <v>1980</v>
      </c>
      <c r="R609">
        <v>324</v>
      </c>
      <c r="S609">
        <v>1201</v>
      </c>
      <c r="T609">
        <v>1403</v>
      </c>
      <c r="U609">
        <v>2778</v>
      </c>
      <c r="V609">
        <v>4637</v>
      </c>
      <c r="W609">
        <v>25</v>
      </c>
    </row>
    <row r="610" spans="1:23" ht="13.5">
      <c r="A610">
        <v>610</v>
      </c>
      <c r="C610">
        <v>11327</v>
      </c>
      <c r="D610">
        <v>3</v>
      </c>
      <c r="E610" t="s">
        <v>34</v>
      </c>
      <c r="F610">
        <v>3</v>
      </c>
      <c r="G610" t="s">
        <v>35</v>
      </c>
      <c r="H610">
        <v>3864</v>
      </c>
      <c r="I610">
        <v>614</v>
      </c>
      <c r="J610">
        <v>53</v>
      </c>
      <c r="K610">
        <v>245</v>
      </c>
      <c r="L610">
        <v>359</v>
      </c>
      <c r="M610">
        <v>845</v>
      </c>
      <c r="N610">
        <v>1742</v>
      </c>
      <c r="O610">
        <v>6</v>
      </c>
      <c r="P610">
        <v>11070</v>
      </c>
      <c r="Q610">
        <v>1975</v>
      </c>
      <c r="R610">
        <v>130</v>
      </c>
      <c r="S610">
        <v>758</v>
      </c>
      <c r="T610">
        <v>1111</v>
      </c>
      <c r="U610">
        <v>2587</v>
      </c>
      <c r="V610">
        <v>4499</v>
      </c>
      <c r="W610">
        <v>10</v>
      </c>
    </row>
    <row r="611" spans="1:23" ht="13.5">
      <c r="A611">
        <v>611</v>
      </c>
      <c r="C611">
        <v>11327</v>
      </c>
      <c r="D611">
        <v>3</v>
      </c>
      <c r="E611" t="s">
        <v>36</v>
      </c>
      <c r="F611">
        <v>3</v>
      </c>
      <c r="G611" t="s">
        <v>37</v>
      </c>
      <c r="H611">
        <v>125</v>
      </c>
      <c r="I611" t="s">
        <v>50</v>
      </c>
      <c r="J611">
        <v>6</v>
      </c>
      <c r="K611">
        <v>25</v>
      </c>
      <c r="L611">
        <v>31</v>
      </c>
      <c r="M611">
        <v>28</v>
      </c>
      <c r="N611">
        <v>35</v>
      </c>
      <c r="O611" t="s">
        <v>50</v>
      </c>
      <c r="P611">
        <v>316</v>
      </c>
      <c r="Q611" t="s">
        <v>50</v>
      </c>
      <c r="R611">
        <v>16</v>
      </c>
      <c r="S611">
        <v>68</v>
      </c>
      <c r="T611">
        <v>80</v>
      </c>
      <c r="U611">
        <v>74</v>
      </c>
      <c r="V611">
        <v>78</v>
      </c>
      <c r="W611" t="s">
        <v>50</v>
      </c>
    </row>
    <row r="612" spans="1:23" ht="13.5">
      <c r="A612">
        <v>612</v>
      </c>
      <c r="C612">
        <v>11327</v>
      </c>
      <c r="D612">
        <v>3</v>
      </c>
      <c r="E612" t="s">
        <v>38</v>
      </c>
      <c r="F612">
        <v>3</v>
      </c>
      <c r="G612" t="s">
        <v>39</v>
      </c>
      <c r="H612" t="s">
        <v>50</v>
      </c>
      <c r="I612" t="s">
        <v>50</v>
      </c>
      <c r="J612" t="s">
        <v>50</v>
      </c>
      <c r="K612" t="s">
        <v>50</v>
      </c>
      <c r="L612" t="s">
        <v>50</v>
      </c>
      <c r="M612" t="s">
        <v>50</v>
      </c>
      <c r="N612" t="s">
        <v>50</v>
      </c>
      <c r="O612" t="s">
        <v>50</v>
      </c>
      <c r="P612" t="s">
        <v>50</v>
      </c>
      <c r="Q612" t="s">
        <v>50</v>
      </c>
      <c r="R612" t="s">
        <v>50</v>
      </c>
      <c r="S612" t="s">
        <v>50</v>
      </c>
      <c r="T612" t="s">
        <v>50</v>
      </c>
      <c r="U612" t="s">
        <v>50</v>
      </c>
      <c r="V612" t="s">
        <v>50</v>
      </c>
      <c r="W612" t="s">
        <v>50</v>
      </c>
    </row>
    <row r="613" spans="1:23" ht="13.5">
      <c r="A613">
        <v>613</v>
      </c>
      <c r="C613">
        <v>11327</v>
      </c>
      <c r="D613">
        <v>3</v>
      </c>
      <c r="E613" t="s">
        <v>40</v>
      </c>
      <c r="F613">
        <v>3</v>
      </c>
      <c r="G613" t="s">
        <v>41</v>
      </c>
      <c r="H613">
        <v>504</v>
      </c>
      <c r="I613">
        <v>1</v>
      </c>
      <c r="J613">
        <v>113</v>
      </c>
      <c r="K613">
        <v>195</v>
      </c>
      <c r="L613">
        <v>105</v>
      </c>
      <c r="M613">
        <v>51</v>
      </c>
      <c r="N613">
        <v>25</v>
      </c>
      <c r="O613">
        <v>14</v>
      </c>
      <c r="P613">
        <v>901</v>
      </c>
      <c r="Q613">
        <v>4</v>
      </c>
      <c r="R613">
        <v>172</v>
      </c>
      <c r="S613">
        <v>353</v>
      </c>
      <c r="T613">
        <v>207</v>
      </c>
      <c r="U613">
        <v>104</v>
      </c>
      <c r="V613">
        <v>46</v>
      </c>
      <c r="W613">
        <v>15</v>
      </c>
    </row>
    <row r="614" spans="1:23" ht="13.5">
      <c r="A614">
        <v>614</v>
      </c>
      <c r="C614">
        <v>11327</v>
      </c>
      <c r="D614">
        <v>3</v>
      </c>
      <c r="E614" t="s">
        <v>42</v>
      </c>
      <c r="F614">
        <v>3</v>
      </c>
      <c r="G614" t="s">
        <v>43</v>
      </c>
      <c r="H614">
        <v>30</v>
      </c>
      <c r="I614">
        <v>1</v>
      </c>
      <c r="J614">
        <v>6</v>
      </c>
      <c r="K614">
        <v>12</v>
      </c>
      <c r="L614">
        <v>2</v>
      </c>
      <c r="M614">
        <v>4</v>
      </c>
      <c r="N614">
        <v>5</v>
      </c>
      <c r="O614" t="s">
        <v>50</v>
      </c>
      <c r="P614">
        <v>61</v>
      </c>
      <c r="Q614">
        <v>1</v>
      </c>
      <c r="R614">
        <v>6</v>
      </c>
      <c r="S614">
        <v>22</v>
      </c>
      <c r="T614">
        <v>5</v>
      </c>
      <c r="U614">
        <v>13</v>
      </c>
      <c r="V614">
        <v>14</v>
      </c>
      <c r="W614" t="s">
        <v>50</v>
      </c>
    </row>
    <row r="615" spans="1:23" ht="13.5">
      <c r="A615">
        <v>615</v>
      </c>
      <c r="C615">
        <v>11327</v>
      </c>
      <c r="D615">
        <v>3</v>
      </c>
      <c r="E615" t="s">
        <v>44</v>
      </c>
      <c r="F615">
        <v>2</v>
      </c>
      <c r="G615" t="s">
        <v>45</v>
      </c>
      <c r="H615">
        <v>33</v>
      </c>
      <c r="I615">
        <v>2</v>
      </c>
      <c r="J615">
        <v>2</v>
      </c>
      <c r="K615">
        <v>9</v>
      </c>
      <c r="L615">
        <v>7</v>
      </c>
      <c r="M615">
        <v>10</v>
      </c>
      <c r="N615">
        <v>3</v>
      </c>
      <c r="O615" t="s">
        <v>50</v>
      </c>
      <c r="P615">
        <v>86</v>
      </c>
      <c r="Q615">
        <v>4</v>
      </c>
      <c r="R615">
        <v>4</v>
      </c>
      <c r="S615">
        <v>18</v>
      </c>
      <c r="T615">
        <v>28</v>
      </c>
      <c r="U615">
        <v>28</v>
      </c>
      <c r="V615">
        <v>4</v>
      </c>
      <c r="W615" t="s">
        <v>50</v>
      </c>
    </row>
    <row r="616" spans="1:23" ht="13.5">
      <c r="A616">
        <v>616</v>
      </c>
      <c r="C616">
        <v>11327</v>
      </c>
      <c r="D616">
        <v>3</v>
      </c>
      <c r="E616" t="s">
        <v>46</v>
      </c>
      <c r="F616">
        <v>1</v>
      </c>
      <c r="G616" t="s">
        <v>47</v>
      </c>
      <c r="H616">
        <v>7</v>
      </c>
      <c r="I616" t="s">
        <v>50</v>
      </c>
      <c r="J616">
        <v>1</v>
      </c>
      <c r="K616">
        <v>4</v>
      </c>
      <c r="L616" t="s">
        <v>50</v>
      </c>
      <c r="M616" t="s">
        <v>50</v>
      </c>
      <c r="N616">
        <v>2</v>
      </c>
      <c r="O616" t="s">
        <v>50</v>
      </c>
      <c r="P616">
        <v>10</v>
      </c>
      <c r="Q616" t="s">
        <v>50</v>
      </c>
      <c r="R616">
        <v>2</v>
      </c>
      <c r="S616">
        <v>6</v>
      </c>
      <c r="T616" t="s">
        <v>50</v>
      </c>
      <c r="U616" t="s">
        <v>50</v>
      </c>
      <c r="V616">
        <v>2</v>
      </c>
      <c r="W616" t="s">
        <v>50</v>
      </c>
    </row>
    <row r="617" spans="1:7" ht="13.5">
      <c r="A617">
        <v>617</v>
      </c>
      <c r="G617" t="s">
        <v>103</v>
      </c>
    </row>
    <row r="618" spans="1:23" ht="13.5">
      <c r="A618">
        <v>618</v>
      </c>
      <c r="C618">
        <v>11341</v>
      </c>
      <c r="D618">
        <v>3</v>
      </c>
      <c r="E618" t="s">
        <v>28</v>
      </c>
      <c r="F618">
        <v>0</v>
      </c>
      <c r="G618" t="s">
        <v>29</v>
      </c>
      <c r="H618">
        <v>6179</v>
      </c>
      <c r="I618">
        <v>668</v>
      </c>
      <c r="J618">
        <v>521</v>
      </c>
      <c r="K618">
        <v>1254</v>
      </c>
      <c r="L618">
        <v>1205</v>
      </c>
      <c r="M618">
        <v>822</v>
      </c>
      <c r="N618">
        <v>1477</v>
      </c>
      <c r="O618">
        <v>232</v>
      </c>
      <c r="P618">
        <v>16814</v>
      </c>
      <c r="Q618">
        <v>2385</v>
      </c>
      <c r="R618">
        <v>935</v>
      </c>
      <c r="S618">
        <v>3163</v>
      </c>
      <c r="T618">
        <v>3563</v>
      </c>
      <c r="U618">
        <v>2384</v>
      </c>
      <c r="V618">
        <v>4132</v>
      </c>
      <c r="W618">
        <v>252</v>
      </c>
    </row>
    <row r="619" spans="1:23" ht="13.5">
      <c r="A619">
        <v>619</v>
      </c>
      <c r="C619">
        <v>11341</v>
      </c>
      <c r="D619">
        <v>3</v>
      </c>
      <c r="E619" t="s">
        <v>30</v>
      </c>
      <c r="F619">
        <v>1</v>
      </c>
      <c r="G619" t="s">
        <v>31</v>
      </c>
      <c r="H619">
        <v>6019</v>
      </c>
      <c r="I619">
        <v>667</v>
      </c>
      <c r="J619">
        <v>485</v>
      </c>
      <c r="K619">
        <v>1193</v>
      </c>
      <c r="L619">
        <v>1176</v>
      </c>
      <c r="M619">
        <v>808</v>
      </c>
      <c r="N619">
        <v>1477</v>
      </c>
      <c r="O619">
        <v>213</v>
      </c>
      <c r="P619">
        <v>16645</v>
      </c>
      <c r="Q619">
        <v>2381</v>
      </c>
      <c r="R619">
        <v>899</v>
      </c>
      <c r="S619">
        <v>3102</v>
      </c>
      <c r="T619">
        <v>3531</v>
      </c>
      <c r="U619">
        <v>2367</v>
      </c>
      <c r="V619">
        <v>4132</v>
      </c>
      <c r="W619">
        <v>233</v>
      </c>
    </row>
    <row r="620" spans="1:23" ht="13.5">
      <c r="A620">
        <v>620</v>
      </c>
      <c r="C620">
        <v>11341</v>
      </c>
      <c r="D620">
        <v>3</v>
      </c>
      <c r="E620" t="s">
        <v>32</v>
      </c>
      <c r="F620">
        <v>2</v>
      </c>
      <c r="G620" t="s">
        <v>33</v>
      </c>
      <c r="H620">
        <v>5970</v>
      </c>
      <c r="I620">
        <v>666</v>
      </c>
      <c r="J620">
        <v>460</v>
      </c>
      <c r="K620">
        <v>1180</v>
      </c>
      <c r="L620">
        <v>1172</v>
      </c>
      <c r="M620">
        <v>805</v>
      </c>
      <c r="N620">
        <v>1474</v>
      </c>
      <c r="O620">
        <v>213</v>
      </c>
      <c r="P620">
        <v>16566</v>
      </c>
      <c r="Q620">
        <v>2380</v>
      </c>
      <c r="R620">
        <v>870</v>
      </c>
      <c r="S620">
        <v>3075</v>
      </c>
      <c r="T620">
        <v>3521</v>
      </c>
      <c r="U620">
        <v>2361</v>
      </c>
      <c r="V620">
        <v>4126</v>
      </c>
      <c r="W620">
        <v>233</v>
      </c>
    </row>
    <row r="621" spans="1:23" ht="13.5">
      <c r="A621">
        <v>621</v>
      </c>
      <c r="C621">
        <v>11341</v>
      </c>
      <c r="D621">
        <v>3</v>
      </c>
      <c r="E621" t="s">
        <v>34</v>
      </c>
      <c r="F621">
        <v>3</v>
      </c>
      <c r="G621" t="s">
        <v>35</v>
      </c>
      <c r="H621">
        <v>4507</v>
      </c>
      <c r="I621">
        <v>658</v>
      </c>
      <c r="J621">
        <v>107</v>
      </c>
      <c r="K621">
        <v>626</v>
      </c>
      <c r="L621">
        <v>955</v>
      </c>
      <c r="M621">
        <v>684</v>
      </c>
      <c r="N621">
        <v>1447</v>
      </c>
      <c r="O621">
        <v>30</v>
      </c>
      <c r="P621">
        <v>13976</v>
      </c>
      <c r="Q621">
        <v>2360</v>
      </c>
      <c r="R621">
        <v>326</v>
      </c>
      <c r="S621">
        <v>1972</v>
      </c>
      <c r="T621">
        <v>3093</v>
      </c>
      <c r="U621">
        <v>2109</v>
      </c>
      <c r="V621">
        <v>4069</v>
      </c>
      <c r="W621">
        <v>47</v>
      </c>
    </row>
    <row r="622" spans="1:23" ht="13.5">
      <c r="A622">
        <v>622</v>
      </c>
      <c r="C622">
        <v>11341</v>
      </c>
      <c r="D622">
        <v>3</v>
      </c>
      <c r="E622" t="s">
        <v>36</v>
      </c>
      <c r="F622">
        <v>3</v>
      </c>
      <c r="G622" t="s">
        <v>37</v>
      </c>
      <c r="H622">
        <v>53</v>
      </c>
      <c r="I622">
        <v>1</v>
      </c>
      <c r="J622">
        <v>5</v>
      </c>
      <c r="K622">
        <v>10</v>
      </c>
      <c r="L622">
        <v>6</v>
      </c>
      <c r="M622">
        <v>31</v>
      </c>
      <c r="N622" t="s">
        <v>50</v>
      </c>
      <c r="O622" t="s">
        <v>50</v>
      </c>
      <c r="P622">
        <v>139</v>
      </c>
      <c r="Q622">
        <v>3</v>
      </c>
      <c r="R622">
        <v>15</v>
      </c>
      <c r="S622">
        <v>29</v>
      </c>
      <c r="T622">
        <v>14</v>
      </c>
      <c r="U622">
        <v>78</v>
      </c>
      <c r="V622" t="s">
        <v>50</v>
      </c>
      <c r="W622" t="s">
        <v>50</v>
      </c>
    </row>
    <row r="623" spans="1:23" ht="13.5">
      <c r="A623">
        <v>623</v>
      </c>
      <c r="C623">
        <v>11341</v>
      </c>
      <c r="D623">
        <v>3</v>
      </c>
      <c r="E623" t="s">
        <v>38</v>
      </c>
      <c r="F623">
        <v>3</v>
      </c>
      <c r="G623" t="s">
        <v>39</v>
      </c>
      <c r="H623" t="s">
        <v>50</v>
      </c>
      <c r="I623" t="s">
        <v>50</v>
      </c>
      <c r="J623" t="s">
        <v>50</v>
      </c>
      <c r="K623" t="s">
        <v>50</v>
      </c>
      <c r="L623" t="s">
        <v>50</v>
      </c>
      <c r="M623" t="s">
        <v>50</v>
      </c>
      <c r="N623" t="s">
        <v>50</v>
      </c>
      <c r="O623" t="s">
        <v>50</v>
      </c>
      <c r="P623" t="s">
        <v>50</v>
      </c>
      <c r="Q623" t="s">
        <v>50</v>
      </c>
      <c r="R623" t="s">
        <v>50</v>
      </c>
      <c r="S623" t="s">
        <v>50</v>
      </c>
      <c r="T623" t="s">
        <v>50</v>
      </c>
      <c r="U623" t="s">
        <v>50</v>
      </c>
      <c r="V623" t="s">
        <v>50</v>
      </c>
      <c r="W623" t="s">
        <v>50</v>
      </c>
    </row>
    <row r="624" spans="1:23" ht="13.5">
      <c r="A624">
        <v>624</v>
      </c>
      <c r="C624">
        <v>11341</v>
      </c>
      <c r="D624">
        <v>3</v>
      </c>
      <c r="E624" t="s">
        <v>40</v>
      </c>
      <c r="F624">
        <v>3</v>
      </c>
      <c r="G624" t="s">
        <v>41</v>
      </c>
      <c r="H624">
        <v>1325</v>
      </c>
      <c r="I624">
        <v>6</v>
      </c>
      <c r="J624">
        <v>308</v>
      </c>
      <c r="K624">
        <v>513</v>
      </c>
      <c r="L624">
        <v>205</v>
      </c>
      <c r="M624">
        <v>87</v>
      </c>
      <c r="N624">
        <v>27</v>
      </c>
      <c r="O624">
        <v>179</v>
      </c>
      <c r="P624">
        <v>2329</v>
      </c>
      <c r="Q624">
        <v>16</v>
      </c>
      <c r="R624">
        <v>480</v>
      </c>
      <c r="S624">
        <v>1022</v>
      </c>
      <c r="T624">
        <v>401</v>
      </c>
      <c r="U624">
        <v>171</v>
      </c>
      <c r="V624">
        <v>57</v>
      </c>
      <c r="W624">
        <v>182</v>
      </c>
    </row>
    <row r="625" spans="1:23" ht="13.5">
      <c r="A625">
        <v>625</v>
      </c>
      <c r="C625">
        <v>11341</v>
      </c>
      <c r="D625">
        <v>3</v>
      </c>
      <c r="E625" t="s">
        <v>42</v>
      </c>
      <c r="F625">
        <v>3</v>
      </c>
      <c r="G625" t="s">
        <v>43</v>
      </c>
      <c r="H625">
        <v>85</v>
      </c>
      <c r="I625">
        <v>1</v>
      </c>
      <c r="J625">
        <v>40</v>
      </c>
      <c r="K625">
        <v>31</v>
      </c>
      <c r="L625">
        <v>6</v>
      </c>
      <c r="M625">
        <v>3</v>
      </c>
      <c r="N625" t="s">
        <v>50</v>
      </c>
      <c r="O625">
        <v>4</v>
      </c>
      <c r="P625">
        <v>122</v>
      </c>
      <c r="Q625">
        <v>1</v>
      </c>
      <c r="R625">
        <v>49</v>
      </c>
      <c r="S625">
        <v>52</v>
      </c>
      <c r="T625">
        <v>13</v>
      </c>
      <c r="U625">
        <v>3</v>
      </c>
      <c r="V625" t="s">
        <v>50</v>
      </c>
      <c r="W625">
        <v>4</v>
      </c>
    </row>
    <row r="626" spans="1:23" ht="13.5">
      <c r="A626">
        <v>626</v>
      </c>
      <c r="C626">
        <v>11341</v>
      </c>
      <c r="D626">
        <v>3</v>
      </c>
      <c r="E626" t="s">
        <v>44</v>
      </c>
      <c r="F626">
        <v>2</v>
      </c>
      <c r="G626" t="s">
        <v>45</v>
      </c>
      <c r="H626">
        <v>49</v>
      </c>
      <c r="I626">
        <v>1</v>
      </c>
      <c r="J626">
        <v>25</v>
      </c>
      <c r="K626">
        <v>13</v>
      </c>
      <c r="L626">
        <v>4</v>
      </c>
      <c r="M626">
        <v>3</v>
      </c>
      <c r="N626">
        <v>3</v>
      </c>
      <c r="O626" t="s">
        <v>50</v>
      </c>
      <c r="P626">
        <v>79</v>
      </c>
      <c r="Q626">
        <v>1</v>
      </c>
      <c r="R626">
        <v>29</v>
      </c>
      <c r="S626">
        <v>27</v>
      </c>
      <c r="T626">
        <v>10</v>
      </c>
      <c r="U626">
        <v>6</v>
      </c>
      <c r="V626">
        <v>6</v>
      </c>
      <c r="W626" t="s">
        <v>50</v>
      </c>
    </row>
    <row r="627" spans="1:23" ht="13.5">
      <c r="A627">
        <v>627</v>
      </c>
      <c r="C627">
        <v>11341</v>
      </c>
      <c r="D627">
        <v>3</v>
      </c>
      <c r="E627" t="s">
        <v>46</v>
      </c>
      <c r="F627">
        <v>1</v>
      </c>
      <c r="G627" t="s">
        <v>47</v>
      </c>
      <c r="H627">
        <v>160</v>
      </c>
      <c r="I627">
        <v>1</v>
      </c>
      <c r="J627">
        <v>36</v>
      </c>
      <c r="K627">
        <v>61</v>
      </c>
      <c r="L627">
        <v>29</v>
      </c>
      <c r="M627">
        <v>14</v>
      </c>
      <c r="N627" t="s">
        <v>50</v>
      </c>
      <c r="O627">
        <v>19</v>
      </c>
      <c r="P627">
        <v>169</v>
      </c>
      <c r="Q627">
        <v>4</v>
      </c>
      <c r="R627">
        <v>36</v>
      </c>
      <c r="S627">
        <v>61</v>
      </c>
      <c r="T627">
        <v>32</v>
      </c>
      <c r="U627">
        <v>17</v>
      </c>
      <c r="V627" t="s">
        <v>50</v>
      </c>
      <c r="W627">
        <v>19</v>
      </c>
    </row>
    <row r="628" spans="1:7" ht="13.5">
      <c r="A628">
        <v>628</v>
      </c>
      <c r="G628" t="s">
        <v>104</v>
      </c>
    </row>
    <row r="629" spans="1:23" ht="13.5">
      <c r="A629">
        <v>629</v>
      </c>
      <c r="C629">
        <v>11342</v>
      </c>
      <c r="D629">
        <v>3</v>
      </c>
      <c r="E629" t="s">
        <v>28</v>
      </c>
      <c r="F629">
        <v>0</v>
      </c>
      <c r="G629" t="s">
        <v>29</v>
      </c>
      <c r="H629">
        <v>6683</v>
      </c>
      <c r="I629">
        <v>668</v>
      </c>
      <c r="J629">
        <v>342</v>
      </c>
      <c r="K629">
        <v>957</v>
      </c>
      <c r="L629">
        <v>698</v>
      </c>
      <c r="M629">
        <v>1198</v>
      </c>
      <c r="N629">
        <v>2791</v>
      </c>
      <c r="O629">
        <v>29</v>
      </c>
      <c r="P629">
        <v>18163</v>
      </c>
      <c r="Q629">
        <v>2326</v>
      </c>
      <c r="R629">
        <v>576</v>
      </c>
      <c r="S629">
        <v>2260</v>
      </c>
      <c r="T629">
        <v>1989</v>
      </c>
      <c r="U629">
        <v>3578</v>
      </c>
      <c r="V629">
        <v>7397</v>
      </c>
      <c r="W629">
        <v>37</v>
      </c>
    </row>
    <row r="630" spans="1:23" ht="13.5">
      <c r="A630">
        <v>630</v>
      </c>
      <c r="C630">
        <v>11342</v>
      </c>
      <c r="D630">
        <v>3</v>
      </c>
      <c r="E630" t="s">
        <v>30</v>
      </c>
      <c r="F630">
        <v>1</v>
      </c>
      <c r="G630" t="s">
        <v>31</v>
      </c>
      <c r="H630">
        <v>6478</v>
      </c>
      <c r="I630">
        <v>668</v>
      </c>
      <c r="J630">
        <v>281</v>
      </c>
      <c r="K630">
        <v>850</v>
      </c>
      <c r="L630">
        <v>677</v>
      </c>
      <c r="M630">
        <v>1191</v>
      </c>
      <c r="N630">
        <v>2784</v>
      </c>
      <c r="O630">
        <v>27</v>
      </c>
      <c r="P630">
        <v>17934</v>
      </c>
      <c r="Q630">
        <v>2326</v>
      </c>
      <c r="R630">
        <v>514</v>
      </c>
      <c r="S630">
        <v>2139</v>
      </c>
      <c r="T630">
        <v>1965</v>
      </c>
      <c r="U630">
        <v>3569</v>
      </c>
      <c r="V630">
        <v>7386</v>
      </c>
      <c r="W630">
        <v>35</v>
      </c>
    </row>
    <row r="631" spans="1:23" ht="13.5">
      <c r="A631">
        <v>631</v>
      </c>
      <c r="C631">
        <v>11342</v>
      </c>
      <c r="D631">
        <v>3</v>
      </c>
      <c r="E631" t="s">
        <v>32</v>
      </c>
      <c r="F631">
        <v>2</v>
      </c>
      <c r="G631" t="s">
        <v>33</v>
      </c>
      <c r="H631">
        <v>6402</v>
      </c>
      <c r="I631">
        <v>665</v>
      </c>
      <c r="J631">
        <v>271</v>
      </c>
      <c r="K631">
        <v>827</v>
      </c>
      <c r="L631">
        <v>656</v>
      </c>
      <c r="M631">
        <v>1181</v>
      </c>
      <c r="N631">
        <v>2775</v>
      </c>
      <c r="O631">
        <v>27</v>
      </c>
      <c r="P631">
        <v>17756</v>
      </c>
      <c r="Q631">
        <v>2316</v>
      </c>
      <c r="R631">
        <v>494</v>
      </c>
      <c r="S631">
        <v>2086</v>
      </c>
      <c r="T631">
        <v>1920</v>
      </c>
      <c r="U631">
        <v>3539</v>
      </c>
      <c r="V631">
        <v>7366</v>
      </c>
      <c r="W631">
        <v>35</v>
      </c>
    </row>
    <row r="632" spans="1:23" ht="13.5">
      <c r="A632">
        <v>632</v>
      </c>
      <c r="C632">
        <v>11342</v>
      </c>
      <c r="D632">
        <v>3</v>
      </c>
      <c r="E632" t="s">
        <v>34</v>
      </c>
      <c r="F632">
        <v>3</v>
      </c>
      <c r="G632" t="s">
        <v>35</v>
      </c>
      <c r="H632">
        <v>5231</v>
      </c>
      <c r="I632">
        <v>662</v>
      </c>
      <c r="J632">
        <v>65</v>
      </c>
      <c r="K632">
        <v>376</v>
      </c>
      <c r="L632">
        <v>423</v>
      </c>
      <c r="M632">
        <v>1005</v>
      </c>
      <c r="N632">
        <v>2695</v>
      </c>
      <c r="O632">
        <v>5</v>
      </c>
      <c r="P632">
        <v>15459</v>
      </c>
      <c r="Q632">
        <v>2307</v>
      </c>
      <c r="R632">
        <v>170</v>
      </c>
      <c r="S632">
        <v>1177</v>
      </c>
      <c r="T632">
        <v>1429</v>
      </c>
      <c r="U632">
        <v>3175</v>
      </c>
      <c r="V632">
        <v>7189</v>
      </c>
      <c r="W632">
        <v>12</v>
      </c>
    </row>
    <row r="633" spans="1:23" ht="13.5">
      <c r="A633">
        <v>633</v>
      </c>
      <c r="C633">
        <v>11342</v>
      </c>
      <c r="D633">
        <v>3</v>
      </c>
      <c r="E633" t="s">
        <v>36</v>
      </c>
      <c r="F633">
        <v>3</v>
      </c>
      <c r="G633" t="s">
        <v>37</v>
      </c>
      <c r="H633">
        <v>36</v>
      </c>
      <c r="I633" t="s">
        <v>50</v>
      </c>
      <c r="J633">
        <v>1</v>
      </c>
      <c r="K633">
        <v>6</v>
      </c>
      <c r="L633">
        <v>8</v>
      </c>
      <c r="M633">
        <v>6</v>
      </c>
      <c r="N633">
        <v>15</v>
      </c>
      <c r="O633" t="s">
        <v>50</v>
      </c>
      <c r="P633">
        <v>102</v>
      </c>
      <c r="Q633" t="s">
        <v>50</v>
      </c>
      <c r="R633">
        <v>3</v>
      </c>
      <c r="S633">
        <v>20</v>
      </c>
      <c r="T633">
        <v>24</v>
      </c>
      <c r="U633">
        <v>15</v>
      </c>
      <c r="V633">
        <v>40</v>
      </c>
      <c r="W633" t="s">
        <v>50</v>
      </c>
    </row>
    <row r="634" spans="1:23" ht="13.5">
      <c r="A634">
        <v>634</v>
      </c>
      <c r="C634">
        <v>11342</v>
      </c>
      <c r="D634">
        <v>3</v>
      </c>
      <c r="E634" t="s">
        <v>38</v>
      </c>
      <c r="F634">
        <v>3</v>
      </c>
      <c r="G634" t="s">
        <v>39</v>
      </c>
      <c r="H634" t="s">
        <v>50</v>
      </c>
      <c r="I634" t="s">
        <v>50</v>
      </c>
      <c r="J634" t="s">
        <v>50</v>
      </c>
      <c r="K634" t="s">
        <v>50</v>
      </c>
      <c r="L634" t="s">
        <v>50</v>
      </c>
      <c r="M634" t="s">
        <v>50</v>
      </c>
      <c r="N634" t="s">
        <v>50</v>
      </c>
      <c r="O634" t="s">
        <v>50</v>
      </c>
      <c r="P634" t="s">
        <v>50</v>
      </c>
      <c r="Q634" t="s">
        <v>50</v>
      </c>
      <c r="R634" t="s">
        <v>50</v>
      </c>
      <c r="S634" t="s">
        <v>50</v>
      </c>
      <c r="T634" t="s">
        <v>50</v>
      </c>
      <c r="U634" t="s">
        <v>50</v>
      </c>
      <c r="V634" t="s">
        <v>50</v>
      </c>
      <c r="W634" t="s">
        <v>50</v>
      </c>
    </row>
    <row r="635" spans="1:23" ht="13.5">
      <c r="A635">
        <v>635</v>
      </c>
      <c r="C635">
        <v>11342</v>
      </c>
      <c r="D635">
        <v>3</v>
      </c>
      <c r="E635" t="s">
        <v>40</v>
      </c>
      <c r="F635">
        <v>3</v>
      </c>
      <c r="G635" t="s">
        <v>41</v>
      </c>
      <c r="H635">
        <v>1034</v>
      </c>
      <c r="I635">
        <v>2</v>
      </c>
      <c r="J635">
        <v>179</v>
      </c>
      <c r="K635">
        <v>407</v>
      </c>
      <c r="L635">
        <v>196</v>
      </c>
      <c r="M635">
        <v>167</v>
      </c>
      <c r="N635">
        <v>61</v>
      </c>
      <c r="O635">
        <v>22</v>
      </c>
      <c r="P635">
        <v>2001</v>
      </c>
      <c r="Q635">
        <v>6</v>
      </c>
      <c r="R635">
        <v>282</v>
      </c>
      <c r="S635">
        <v>831</v>
      </c>
      <c r="T635">
        <v>398</v>
      </c>
      <c r="U635">
        <v>339</v>
      </c>
      <c r="V635">
        <v>122</v>
      </c>
      <c r="W635">
        <v>23</v>
      </c>
    </row>
    <row r="636" spans="1:23" ht="13.5">
      <c r="A636">
        <v>636</v>
      </c>
      <c r="C636">
        <v>11342</v>
      </c>
      <c r="D636">
        <v>3</v>
      </c>
      <c r="E636" t="s">
        <v>42</v>
      </c>
      <c r="F636">
        <v>3</v>
      </c>
      <c r="G636" t="s">
        <v>43</v>
      </c>
      <c r="H636">
        <v>101</v>
      </c>
      <c r="I636">
        <v>1</v>
      </c>
      <c r="J636">
        <v>26</v>
      </c>
      <c r="K636">
        <v>38</v>
      </c>
      <c r="L636">
        <v>29</v>
      </c>
      <c r="M636">
        <v>3</v>
      </c>
      <c r="N636">
        <v>4</v>
      </c>
      <c r="O636" t="s">
        <v>50</v>
      </c>
      <c r="P636">
        <v>194</v>
      </c>
      <c r="Q636">
        <v>3</v>
      </c>
      <c r="R636">
        <v>39</v>
      </c>
      <c r="S636">
        <v>58</v>
      </c>
      <c r="T636">
        <v>69</v>
      </c>
      <c r="U636">
        <v>10</v>
      </c>
      <c r="V636">
        <v>15</v>
      </c>
      <c r="W636" t="s">
        <v>50</v>
      </c>
    </row>
    <row r="637" spans="1:23" ht="13.5">
      <c r="A637">
        <v>637</v>
      </c>
      <c r="C637">
        <v>11342</v>
      </c>
      <c r="D637">
        <v>3</v>
      </c>
      <c r="E637" t="s">
        <v>44</v>
      </c>
      <c r="F637">
        <v>2</v>
      </c>
      <c r="G637" t="s">
        <v>45</v>
      </c>
      <c r="H637">
        <v>76</v>
      </c>
      <c r="I637">
        <v>3</v>
      </c>
      <c r="J637">
        <v>10</v>
      </c>
      <c r="K637">
        <v>23</v>
      </c>
      <c r="L637">
        <v>21</v>
      </c>
      <c r="M637">
        <v>10</v>
      </c>
      <c r="N637">
        <v>9</v>
      </c>
      <c r="O637" t="s">
        <v>50</v>
      </c>
      <c r="P637">
        <v>178</v>
      </c>
      <c r="Q637">
        <v>10</v>
      </c>
      <c r="R637">
        <v>20</v>
      </c>
      <c r="S637">
        <v>53</v>
      </c>
      <c r="T637">
        <v>45</v>
      </c>
      <c r="U637">
        <v>30</v>
      </c>
      <c r="V637">
        <v>20</v>
      </c>
      <c r="W637" t="s">
        <v>50</v>
      </c>
    </row>
    <row r="638" spans="1:23" ht="13.5">
      <c r="A638">
        <v>638</v>
      </c>
      <c r="C638">
        <v>11342</v>
      </c>
      <c r="D638">
        <v>3</v>
      </c>
      <c r="E638" t="s">
        <v>46</v>
      </c>
      <c r="F638">
        <v>1</v>
      </c>
      <c r="G638" t="s">
        <v>47</v>
      </c>
      <c r="H638">
        <v>205</v>
      </c>
      <c r="I638" t="s">
        <v>50</v>
      </c>
      <c r="J638">
        <v>61</v>
      </c>
      <c r="K638">
        <v>107</v>
      </c>
      <c r="L638">
        <v>21</v>
      </c>
      <c r="M638">
        <v>7</v>
      </c>
      <c r="N638">
        <v>7</v>
      </c>
      <c r="O638">
        <v>2</v>
      </c>
      <c r="P638">
        <v>229</v>
      </c>
      <c r="Q638" t="s">
        <v>50</v>
      </c>
      <c r="R638">
        <v>62</v>
      </c>
      <c r="S638">
        <v>121</v>
      </c>
      <c r="T638">
        <v>24</v>
      </c>
      <c r="U638">
        <v>9</v>
      </c>
      <c r="V638">
        <v>11</v>
      </c>
      <c r="W638">
        <v>2</v>
      </c>
    </row>
    <row r="639" spans="1:7" ht="13.5">
      <c r="A639">
        <v>639</v>
      </c>
      <c r="G639" t="s">
        <v>105</v>
      </c>
    </row>
    <row r="640" spans="1:23" ht="13.5">
      <c r="A640">
        <v>640</v>
      </c>
      <c r="C640">
        <v>11343</v>
      </c>
      <c r="D640">
        <v>3</v>
      </c>
      <c r="E640" t="s">
        <v>28</v>
      </c>
      <c r="F640">
        <v>0</v>
      </c>
      <c r="G640" t="s">
        <v>29</v>
      </c>
      <c r="H640">
        <v>11627</v>
      </c>
      <c r="I640">
        <v>1395</v>
      </c>
      <c r="J640">
        <v>384</v>
      </c>
      <c r="K640">
        <v>997</v>
      </c>
      <c r="L640">
        <v>965</v>
      </c>
      <c r="M640">
        <v>2819</v>
      </c>
      <c r="N640">
        <v>5017</v>
      </c>
      <c r="O640">
        <v>50</v>
      </c>
      <c r="P640">
        <v>32628</v>
      </c>
      <c r="Q640">
        <v>4601</v>
      </c>
      <c r="R640">
        <v>843</v>
      </c>
      <c r="S640">
        <v>2579</v>
      </c>
      <c r="T640">
        <v>2706</v>
      </c>
      <c r="U640">
        <v>8396</v>
      </c>
      <c r="V640">
        <v>13426</v>
      </c>
      <c r="W640">
        <v>77</v>
      </c>
    </row>
    <row r="641" spans="1:23" ht="13.5">
      <c r="A641">
        <v>641</v>
      </c>
      <c r="C641">
        <v>11343</v>
      </c>
      <c r="D641">
        <v>3</v>
      </c>
      <c r="E641" t="s">
        <v>30</v>
      </c>
      <c r="F641">
        <v>1</v>
      </c>
      <c r="G641" t="s">
        <v>31</v>
      </c>
      <c r="H641">
        <v>11537</v>
      </c>
      <c r="I641">
        <v>1393</v>
      </c>
      <c r="J641">
        <v>371</v>
      </c>
      <c r="K641">
        <v>958</v>
      </c>
      <c r="L641">
        <v>954</v>
      </c>
      <c r="M641">
        <v>2810</v>
      </c>
      <c r="N641">
        <v>5001</v>
      </c>
      <c r="O641">
        <v>50</v>
      </c>
      <c r="P641">
        <v>32493</v>
      </c>
      <c r="Q641">
        <v>4593</v>
      </c>
      <c r="R641">
        <v>830</v>
      </c>
      <c r="S641">
        <v>2536</v>
      </c>
      <c r="T641">
        <v>2680</v>
      </c>
      <c r="U641">
        <v>8380</v>
      </c>
      <c r="V641">
        <v>13397</v>
      </c>
      <c r="W641">
        <v>77</v>
      </c>
    </row>
    <row r="642" spans="1:23" ht="13.5">
      <c r="A642">
        <v>642</v>
      </c>
      <c r="C642">
        <v>11343</v>
      </c>
      <c r="D642">
        <v>3</v>
      </c>
      <c r="E642" t="s">
        <v>32</v>
      </c>
      <c r="F642">
        <v>2</v>
      </c>
      <c r="G642" t="s">
        <v>33</v>
      </c>
      <c r="H642">
        <v>11459</v>
      </c>
      <c r="I642">
        <v>1391</v>
      </c>
      <c r="J642">
        <v>363</v>
      </c>
      <c r="K642">
        <v>935</v>
      </c>
      <c r="L642">
        <v>942</v>
      </c>
      <c r="M642">
        <v>2796</v>
      </c>
      <c r="N642">
        <v>4982</v>
      </c>
      <c r="O642">
        <v>50</v>
      </c>
      <c r="P642">
        <v>32308</v>
      </c>
      <c r="Q642">
        <v>4588</v>
      </c>
      <c r="R642">
        <v>810</v>
      </c>
      <c r="S642">
        <v>2474</v>
      </c>
      <c r="T642">
        <v>2645</v>
      </c>
      <c r="U642">
        <v>8345</v>
      </c>
      <c r="V642">
        <v>13369</v>
      </c>
      <c r="W642">
        <v>77</v>
      </c>
    </row>
    <row r="643" spans="1:23" ht="13.5">
      <c r="A643">
        <v>643</v>
      </c>
      <c r="C643">
        <v>11343</v>
      </c>
      <c r="D643">
        <v>3</v>
      </c>
      <c r="E643" t="s">
        <v>34</v>
      </c>
      <c r="F643">
        <v>3</v>
      </c>
      <c r="G643" t="s">
        <v>35</v>
      </c>
      <c r="H643">
        <v>9971</v>
      </c>
      <c r="I643">
        <v>1363</v>
      </c>
      <c r="J643">
        <v>137</v>
      </c>
      <c r="K643">
        <v>517</v>
      </c>
      <c r="L643">
        <v>628</v>
      </c>
      <c r="M643">
        <v>2505</v>
      </c>
      <c r="N643">
        <v>4793</v>
      </c>
      <c r="O643">
        <v>28</v>
      </c>
      <c r="P643">
        <v>29206</v>
      </c>
      <c r="Q643">
        <v>4525</v>
      </c>
      <c r="R643">
        <v>392</v>
      </c>
      <c r="S643">
        <v>1555</v>
      </c>
      <c r="T643">
        <v>1956</v>
      </c>
      <c r="U643">
        <v>7731</v>
      </c>
      <c r="V643">
        <v>12993</v>
      </c>
      <c r="W643">
        <v>54</v>
      </c>
    </row>
    <row r="644" spans="1:23" ht="13.5">
      <c r="A644">
        <v>644</v>
      </c>
      <c r="C644">
        <v>11343</v>
      </c>
      <c r="D644">
        <v>3</v>
      </c>
      <c r="E644" t="s">
        <v>36</v>
      </c>
      <c r="F644">
        <v>3</v>
      </c>
      <c r="G644" t="s">
        <v>37</v>
      </c>
      <c r="H644">
        <v>200</v>
      </c>
      <c r="I644" t="s">
        <v>50</v>
      </c>
      <c r="J644">
        <v>12</v>
      </c>
      <c r="K644">
        <v>37</v>
      </c>
      <c r="L644">
        <v>38</v>
      </c>
      <c r="M644">
        <v>81</v>
      </c>
      <c r="N644">
        <v>32</v>
      </c>
      <c r="O644" t="s">
        <v>50</v>
      </c>
      <c r="P644">
        <v>445</v>
      </c>
      <c r="Q644" t="s">
        <v>50</v>
      </c>
      <c r="R644">
        <v>26</v>
      </c>
      <c r="S644">
        <v>90</v>
      </c>
      <c r="T644">
        <v>79</v>
      </c>
      <c r="U644">
        <v>189</v>
      </c>
      <c r="V644">
        <v>61</v>
      </c>
      <c r="W644" t="s">
        <v>50</v>
      </c>
    </row>
    <row r="645" spans="1:23" ht="13.5">
      <c r="A645">
        <v>645</v>
      </c>
      <c r="C645">
        <v>11343</v>
      </c>
      <c r="D645">
        <v>3</v>
      </c>
      <c r="E645" t="s">
        <v>38</v>
      </c>
      <c r="F645">
        <v>3</v>
      </c>
      <c r="G645" t="s">
        <v>39</v>
      </c>
      <c r="H645">
        <v>23</v>
      </c>
      <c r="I645" t="s">
        <v>50</v>
      </c>
      <c r="J645" t="s">
        <v>50</v>
      </c>
      <c r="K645">
        <v>7</v>
      </c>
      <c r="L645">
        <v>4</v>
      </c>
      <c r="M645">
        <v>10</v>
      </c>
      <c r="N645">
        <v>2</v>
      </c>
      <c r="O645" t="s">
        <v>50</v>
      </c>
      <c r="P645">
        <v>61</v>
      </c>
      <c r="Q645" t="s">
        <v>50</v>
      </c>
      <c r="R645" t="s">
        <v>50</v>
      </c>
      <c r="S645">
        <v>19</v>
      </c>
      <c r="T645">
        <v>8</v>
      </c>
      <c r="U645">
        <v>26</v>
      </c>
      <c r="V645">
        <v>8</v>
      </c>
      <c r="W645" t="s">
        <v>50</v>
      </c>
    </row>
    <row r="646" spans="1:23" ht="13.5">
      <c r="A646">
        <v>646</v>
      </c>
      <c r="C646">
        <v>11343</v>
      </c>
      <c r="D646">
        <v>3</v>
      </c>
      <c r="E646" t="s">
        <v>40</v>
      </c>
      <c r="F646">
        <v>3</v>
      </c>
      <c r="G646" t="s">
        <v>41</v>
      </c>
      <c r="H646">
        <v>1192</v>
      </c>
      <c r="I646">
        <v>25</v>
      </c>
      <c r="J646">
        <v>203</v>
      </c>
      <c r="K646">
        <v>346</v>
      </c>
      <c r="L646">
        <v>257</v>
      </c>
      <c r="M646">
        <v>190</v>
      </c>
      <c r="N646">
        <v>149</v>
      </c>
      <c r="O646">
        <v>22</v>
      </c>
      <c r="P646">
        <v>2461</v>
      </c>
      <c r="Q646">
        <v>52</v>
      </c>
      <c r="R646">
        <v>374</v>
      </c>
      <c r="S646">
        <v>769</v>
      </c>
      <c r="T646">
        <v>567</v>
      </c>
      <c r="U646">
        <v>380</v>
      </c>
      <c r="V646">
        <v>296</v>
      </c>
      <c r="W646">
        <v>23</v>
      </c>
    </row>
    <row r="647" spans="1:23" ht="13.5">
      <c r="A647">
        <v>647</v>
      </c>
      <c r="C647">
        <v>11343</v>
      </c>
      <c r="D647">
        <v>3</v>
      </c>
      <c r="E647" t="s">
        <v>42</v>
      </c>
      <c r="F647">
        <v>3</v>
      </c>
      <c r="G647" t="s">
        <v>43</v>
      </c>
      <c r="H647">
        <v>73</v>
      </c>
      <c r="I647">
        <v>3</v>
      </c>
      <c r="J647">
        <v>11</v>
      </c>
      <c r="K647">
        <v>28</v>
      </c>
      <c r="L647">
        <v>15</v>
      </c>
      <c r="M647">
        <v>10</v>
      </c>
      <c r="N647">
        <v>6</v>
      </c>
      <c r="O647" t="s">
        <v>50</v>
      </c>
      <c r="P647">
        <v>135</v>
      </c>
      <c r="Q647">
        <v>11</v>
      </c>
      <c r="R647">
        <v>18</v>
      </c>
      <c r="S647">
        <v>41</v>
      </c>
      <c r="T647">
        <v>35</v>
      </c>
      <c r="U647">
        <v>19</v>
      </c>
      <c r="V647">
        <v>11</v>
      </c>
      <c r="W647" t="s">
        <v>50</v>
      </c>
    </row>
    <row r="648" spans="1:23" ht="13.5">
      <c r="A648">
        <v>648</v>
      </c>
      <c r="C648">
        <v>11343</v>
      </c>
      <c r="D648">
        <v>3</v>
      </c>
      <c r="E648" t="s">
        <v>44</v>
      </c>
      <c r="F648">
        <v>2</v>
      </c>
      <c r="G648" t="s">
        <v>45</v>
      </c>
      <c r="H648">
        <v>78</v>
      </c>
      <c r="I648">
        <v>2</v>
      </c>
      <c r="J648">
        <v>8</v>
      </c>
      <c r="K648">
        <v>23</v>
      </c>
      <c r="L648">
        <v>12</v>
      </c>
      <c r="M648">
        <v>14</v>
      </c>
      <c r="N648">
        <v>19</v>
      </c>
      <c r="O648" t="s">
        <v>50</v>
      </c>
      <c r="P648">
        <v>185</v>
      </c>
      <c r="Q648">
        <v>5</v>
      </c>
      <c r="R648">
        <v>20</v>
      </c>
      <c r="S648">
        <v>62</v>
      </c>
      <c r="T648">
        <v>35</v>
      </c>
      <c r="U648">
        <v>35</v>
      </c>
      <c r="V648">
        <v>28</v>
      </c>
      <c r="W648" t="s">
        <v>50</v>
      </c>
    </row>
    <row r="649" spans="1:23" ht="13.5">
      <c r="A649">
        <v>649</v>
      </c>
      <c r="C649">
        <v>11343</v>
      </c>
      <c r="D649">
        <v>3</v>
      </c>
      <c r="E649" t="s">
        <v>46</v>
      </c>
      <c r="F649">
        <v>1</v>
      </c>
      <c r="G649" t="s">
        <v>47</v>
      </c>
      <c r="H649">
        <v>90</v>
      </c>
      <c r="I649">
        <v>2</v>
      </c>
      <c r="J649">
        <v>13</v>
      </c>
      <c r="K649">
        <v>39</v>
      </c>
      <c r="L649">
        <v>11</v>
      </c>
      <c r="M649">
        <v>9</v>
      </c>
      <c r="N649">
        <v>16</v>
      </c>
      <c r="O649" t="s">
        <v>50</v>
      </c>
      <c r="P649">
        <v>135</v>
      </c>
      <c r="Q649">
        <v>8</v>
      </c>
      <c r="R649">
        <v>13</v>
      </c>
      <c r="S649">
        <v>43</v>
      </c>
      <c r="T649">
        <v>26</v>
      </c>
      <c r="U649">
        <v>16</v>
      </c>
      <c r="V649">
        <v>29</v>
      </c>
      <c r="W649" t="s">
        <v>50</v>
      </c>
    </row>
    <row r="650" spans="1:7" ht="13.5">
      <c r="A650">
        <v>650</v>
      </c>
      <c r="G650" t="s">
        <v>106</v>
      </c>
    </row>
    <row r="651" spans="1:23" ht="13.5">
      <c r="A651">
        <v>651</v>
      </c>
      <c r="C651">
        <v>11346</v>
      </c>
      <c r="D651">
        <v>3</v>
      </c>
      <c r="E651" t="s">
        <v>28</v>
      </c>
      <c r="F651">
        <v>0</v>
      </c>
      <c r="G651" t="s">
        <v>29</v>
      </c>
      <c r="H651">
        <v>7108</v>
      </c>
      <c r="I651">
        <v>1436</v>
      </c>
      <c r="J651">
        <v>244</v>
      </c>
      <c r="K651">
        <v>660</v>
      </c>
      <c r="L651">
        <v>662</v>
      </c>
      <c r="M651">
        <v>1232</v>
      </c>
      <c r="N651">
        <v>2861</v>
      </c>
      <c r="O651">
        <v>13</v>
      </c>
      <c r="P651">
        <v>21690</v>
      </c>
      <c r="Q651">
        <v>5083</v>
      </c>
      <c r="R651">
        <v>475</v>
      </c>
      <c r="S651">
        <v>1671</v>
      </c>
      <c r="T651">
        <v>2154</v>
      </c>
      <c r="U651">
        <v>4053</v>
      </c>
      <c r="V651">
        <v>8238</v>
      </c>
      <c r="W651">
        <v>16</v>
      </c>
    </row>
    <row r="652" spans="1:23" ht="13.5">
      <c r="A652">
        <v>652</v>
      </c>
      <c r="C652">
        <v>11346</v>
      </c>
      <c r="D652">
        <v>3</v>
      </c>
      <c r="E652" t="s">
        <v>30</v>
      </c>
      <c r="F652">
        <v>1</v>
      </c>
      <c r="G652" t="s">
        <v>31</v>
      </c>
      <c r="H652">
        <v>6970</v>
      </c>
      <c r="I652">
        <v>1436</v>
      </c>
      <c r="J652">
        <v>195</v>
      </c>
      <c r="K652">
        <v>613</v>
      </c>
      <c r="L652">
        <v>641</v>
      </c>
      <c r="M652">
        <v>1218</v>
      </c>
      <c r="N652">
        <v>2854</v>
      </c>
      <c r="O652">
        <v>13</v>
      </c>
      <c r="P652">
        <v>21523</v>
      </c>
      <c r="Q652">
        <v>5083</v>
      </c>
      <c r="R652">
        <v>417</v>
      </c>
      <c r="S652">
        <v>1620</v>
      </c>
      <c r="T652">
        <v>2132</v>
      </c>
      <c r="U652">
        <v>4029</v>
      </c>
      <c r="V652">
        <v>8226</v>
      </c>
      <c r="W652">
        <v>16</v>
      </c>
    </row>
    <row r="653" spans="1:23" ht="13.5">
      <c r="A653">
        <v>653</v>
      </c>
      <c r="C653">
        <v>11346</v>
      </c>
      <c r="D653">
        <v>3</v>
      </c>
      <c r="E653" t="s">
        <v>32</v>
      </c>
      <c r="F653">
        <v>2</v>
      </c>
      <c r="G653" t="s">
        <v>33</v>
      </c>
      <c r="H653">
        <v>6927</v>
      </c>
      <c r="I653">
        <v>1434</v>
      </c>
      <c r="J653">
        <v>187</v>
      </c>
      <c r="K653">
        <v>606</v>
      </c>
      <c r="L653">
        <v>630</v>
      </c>
      <c r="M653">
        <v>1211</v>
      </c>
      <c r="N653">
        <v>2846</v>
      </c>
      <c r="O653">
        <v>13</v>
      </c>
      <c r="P653">
        <v>21423</v>
      </c>
      <c r="Q653">
        <v>5078</v>
      </c>
      <c r="R653">
        <v>397</v>
      </c>
      <c r="S653">
        <v>1611</v>
      </c>
      <c r="T653">
        <v>2111</v>
      </c>
      <c r="U653">
        <v>4008</v>
      </c>
      <c r="V653">
        <v>8202</v>
      </c>
      <c r="W653">
        <v>16</v>
      </c>
    </row>
    <row r="654" spans="1:23" ht="13.5">
      <c r="A654">
        <v>654</v>
      </c>
      <c r="C654">
        <v>11346</v>
      </c>
      <c r="D654">
        <v>3</v>
      </c>
      <c r="E654" t="s">
        <v>34</v>
      </c>
      <c r="F654">
        <v>3</v>
      </c>
      <c r="G654" t="s">
        <v>35</v>
      </c>
      <c r="H654">
        <v>6299</v>
      </c>
      <c r="I654">
        <v>1428</v>
      </c>
      <c r="J654">
        <v>60</v>
      </c>
      <c r="K654">
        <v>321</v>
      </c>
      <c r="L654">
        <v>510</v>
      </c>
      <c r="M654">
        <v>1154</v>
      </c>
      <c r="N654">
        <v>2820</v>
      </c>
      <c r="O654">
        <v>6</v>
      </c>
      <c r="P654">
        <v>20164</v>
      </c>
      <c r="Q654">
        <v>5065</v>
      </c>
      <c r="R654">
        <v>186</v>
      </c>
      <c r="S654">
        <v>1076</v>
      </c>
      <c r="T654">
        <v>1825</v>
      </c>
      <c r="U654">
        <v>3869</v>
      </c>
      <c r="V654">
        <v>8135</v>
      </c>
      <c r="W654">
        <v>8</v>
      </c>
    </row>
    <row r="655" spans="1:23" ht="13.5">
      <c r="A655">
        <v>655</v>
      </c>
      <c r="C655">
        <v>11346</v>
      </c>
      <c r="D655">
        <v>3</v>
      </c>
      <c r="E655" t="s">
        <v>36</v>
      </c>
      <c r="F655">
        <v>3</v>
      </c>
      <c r="G655" t="s">
        <v>37</v>
      </c>
      <c r="H655" t="s">
        <v>50</v>
      </c>
      <c r="I655" t="s">
        <v>50</v>
      </c>
      <c r="J655" t="s">
        <v>50</v>
      </c>
      <c r="K655" t="s">
        <v>50</v>
      </c>
      <c r="L655" t="s">
        <v>50</v>
      </c>
      <c r="M655" t="s">
        <v>50</v>
      </c>
      <c r="N655" t="s">
        <v>50</v>
      </c>
      <c r="O655" t="s">
        <v>50</v>
      </c>
      <c r="P655" t="s">
        <v>50</v>
      </c>
      <c r="Q655" t="s">
        <v>50</v>
      </c>
      <c r="R655" t="s">
        <v>50</v>
      </c>
      <c r="S655" t="s">
        <v>50</v>
      </c>
      <c r="T655" t="s">
        <v>50</v>
      </c>
      <c r="U655" t="s">
        <v>50</v>
      </c>
      <c r="V655" t="s">
        <v>50</v>
      </c>
      <c r="W655" t="s">
        <v>50</v>
      </c>
    </row>
    <row r="656" spans="1:23" ht="13.5">
      <c r="A656">
        <v>656</v>
      </c>
      <c r="C656">
        <v>11346</v>
      </c>
      <c r="D656">
        <v>3</v>
      </c>
      <c r="E656" t="s">
        <v>38</v>
      </c>
      <c r="F656">
        <v>3</v>
      </c>
      <c r="G656" t="s">
        <v>39</v>
      </c>
      <c r="H656" t="s">
        <v>50</v>
      </c>
      <c r="I656" t="s">
        <v>50</v>
      </c>
      <c r="J656" t="s">
        <v>50</v>
      </c>
      <c r="K656" t="s">
        <v>50</v>
      </c>
      <c r="L656" t="s">
        <v>50</v>
      </c>
      <c r="M656" t="s">
        <v>50</v>
      </c>
      <c r="N656" t="s">
        <v>50</v>
      </c>
      <c r="O656" t="s">
        <v>50</v>
      </c>
      <c r="P656" t="s">
        <v>50</v>
      </c>
      <c r="Q656" t="s">
        <v>50</v>
      </c>
      <c r="R656" t="s">
        <v>50</v>
      </c>
      <c r="S656" t="s">
        <v>50</v>
      </c>
      <c r="T656" t="s">
        <v>50</v>
      </c>
      <c r="U656" t="s">
        <v>50</v>
      </c>
      <c r="V656" t="s">
        <v>50</v>
      </c>
      <c r="W656" t="s">
        <v>50</v>
      </c>
    </row>
    <row r="657" spans="1:23" ht="13.5">
      <c r="A657">
        <v>657</v>
      </c>
      <c r="C657">
        <v>11346</v>
      </c>
      <c r="D657">
        <v>3</v>
      </c>
      <c r="E657" t="s">
        <v>40</v>
      </c>
      <c r="F657">
        <v>3</v>
      </c>
      <c r="G657" t="s">
        <v>41</v>
      </c>
      <c r="H657">
        <v>459</v>
      </c>
      <c r="I657">
        <v>5</v>
      </c>
      <c r="J657">
        <v>94</v>
      </c>
      <c r="K657">
        <v>175</v>
      </c>
      <c r="L657">
        <v>109</v>
      </c>
      <c r="M657">
        <v>51</v>
      </c>
      <c r="N657">
        <v>19</v>
      </c>
      <c r="O657">
        <v>6</v>
      </c>
      <c r="P657">
        <v>1018</v>
      </c>
      <c r="Q657">
        <v>11</v>
      </c>
      <c r="R657">
        <v>170</v>
      </c>
      <c r="S657">
        <v>396</v>
      </c>
      <c r="T657">
        <v>261</v>
      </c>
      <c r="U657">
        <v>123</v>
      </c>
      <c r="V657">
        <v>50</v>
      </c>
      <c r="W657">
        <v>7</v>
      </c>
    </row>
    <row r="658" spans="1:23" ht="13.5">
      <c r="A658">
        <v>658</v>
      </c>
      <c r="C658">
        <v>11346</v>
      </c>
      <c r="D658">
        <v>3</v>
      </c>
      <c r="E658" t="s">
        <v>42</v>
      </c>
      <c r="F658">
        <v>3</v>
      </c>
      <c r="G658" t="s">
        <v>43</v>
      </c>
      <c r="H658">
        <v>169</v>
      </c>
      <c r="I658">
        <v>1</v>
      </c>
      <c r="J658">
        <v>33</v>
      </c>
      <c r="K658">
        <v>110</v>
      </c>
      <c r="L658">
        <v>11</v>
      </c>
      <c r="M658">
        <v>6</v>
      </c>
      <c r="N658">
        <v>7</v>
      </c>
      <c r="O658">
        <v>1</v>
      </c>
      <c r="P658">
        <v>241</v>
      </c>
      <c r="Q658">
        <v>2</v>
      </c>
      <c r="R658">
        <v>41</v>
      </c>
      <c r="S658">
        <v>139</v>
      </c>
      <c r="T658">
        <v>25</v>
      </c>
      <c r="U658">
        <v>16</v>
      </c>
      <c r="V658">
        <v>17</v>
      </c>
      <c r="W658">
        <v>1</v>
      </c>
    </row>
    <row r="659" spans="1:23" ht="13.5">
      <c r="A659">
        <v>659</v>
      </c>
      <c r="C659">
        <v>11346</v>
      </c>
      <c r="D659">
        <v>3</v>
      </c>
      <c r="E659" t="s">
        <v>44</v>
      </c>
      <c r="F659">
        <v>2</v>
      </c>
      <c r="G659" t="s">
        <v>45</v>
      </c>
      <c r="H659">
        <v>43</v>
      </c>
      <c r="I659">
        <v>2</v>
      </c>
      <c r="J659">
        <v>8</v>
      </c>
      <c r="K659">
        <v>7</v>
      </c>
      <c r="L659">
        <v>11</v>
      </c>
      <c r="M659">
        <v>7</v>
      </c>
      <c r="N659">
        <v>8</v>
      </c>
      <c r="O659" t="s">
        <v>50</v>
      </c>
      <c r="P659">
        <v>100</v>
      </c>
      <c r="Q659">
        <v>5</v>
      </c>
      <c r="R659">
        <v>20</v>
      </c>
      <c r="S659">
        <v>9</v>
      </c>
      <c r="T659">
        <v>21</v>
      </c>
      <c r="U659">
        <v>21</v>
      </c>
      <c r="V659">
        <v>24</v>
      </c>
      <c r="W659" t="s">
        <v>50</v>
      </c>
    </row>
    <row r="660" spans="1:23" ht="13.5">
      <c r="A660">
        <v>660</v>
      </c>
      <c r="C660">
        <v>11346</v>
      </c>
      <c r="D660">
        <v>3</v>
      </c>
      <c r="E660" t="s">
        <v>46</v>
      </c>
      <c r="F660">
        <v>1</v>
      </c>
      <c r="G660" t="s">
        <v>47</v>
      </c>
      <c r="H660">
        <v>138</v>
      </c>
      <c r="I660" t="s">
        <v>50</v>
      </c>
      <c r="J660">
        <v>49</v>
      </c>
      <c r="K660">
        <v>47</v>
      </c>
      <c r="L660">
        <v>21</v>
      </c>
      <c r="M660">
        <v>14</v>
      </c>
      <c r="N660">
        <v>7</v>
      </c>
      <c r="O660" t="s">
        <v>50</v>
      </c>
      <c r="P660">
        <v>167</v>
      </c>
      <c r="Q660" t="s">
        <v>50</v>
      </c>
      <c r="R660">
        <v>58</v>
      </c>
      <c r="S660">
        <v>51</v>
      </c>
      <c r="T660">
        <v>22</v>
      </c>
      <c r="U660">
        <v>24</v>
      </c>
      <c r="V660">
        <v>12</v>
      </c>
      <c r="W660" t="s">
        <v>50</v>
      </c>
    </row>
    <row r="661" spans="1:7" ht="13.5">
      <c r="A661">
        <v>661</v>
      </c>
      <c r="G661" t="s">
        <v>107</v>
      </c>
    </row>
    <row r="662" spans="1:23" ht="13.5">
      <c r="A662">
        <v>662</v>
      </c>
      <c r="C662">
        <v>11347</v>
      </c>
      <c r="D662">
        <v>3</v>
      </c>
      <c r="E662" t="s">
        <v>28</v>
      </c>
      <c r="F662">
        <v>0</v>
      </c>
      <c r="G662" t="s">
        <v>29</v>
      </c>
      <c r="H662">
        <v>6795</v>
      </c>
      <c r="I662">
        <v>1330</v>
      </c>
      <c r="J662">
        <v>187</v>
      </c>
      <c r="K662">
        <v>567</v>
      </c>
      <c r="L662">
        <v>662</v>
      </c>
      <c r="M662">
        <v>1543</v>
      </c>
      <c r="N662">
        <v>2418</v>
      </c>
      <c r="O662">
        <v>88</v>
      </c>
      <c r="P662">
        <v>20777</v>
      </c>
      <c r="Q662">
        <v>4799</v>
      </c>
      <c r="R662">
        <v>441</v>
      </c>
      <c r="S662">
        <v>1529</v>
      </c>
      <c r="T662">
        <v>1985</v>
      </c>
      <c r="U662">
        <v>4918</v>
      </c>
      <c r="V662">
        <v>6988</v>
      </c>
      <c r="W662">
        <v>117</v>
      </c>
    </row>
    <row r="663" spans="1:23" ht="13.5">
      <c r="A663">
        <v>663</v>
      </c>
      <c r="C663">
        <v>11347</v>
      </c>
      <c r="D663">
        <v>3</v>
      </c>
      <c r="E663" t="s">
        <v>30</v>
      </c>
      <c r="F663">
        <v>1</v>
      </c>
      <c r="G663" t="s">
        <v>31</v>
      </c>
      <c r="H663">
        <v>6722</v>
      </c>
      <c r="I663">
        <v>1330</v>
      </c>
      <c r="J663">
        <v>165</v>
      </c>
      <c r="K663">
        <v>548</v>
      </c>
      <c r="L663">
        <v>651</v>
      </c>
      <c r="M663">
        <v>1525</v>
      </c>
      <c r="N663">
        <v>2415</v>
      </c>
      <c r="O663">
        <v>88</v>
      </c>
      <c r="P663">
        <v>20681</v>
      </c>
      <c r="Q663">
        <v>4799</v>
      </c>
      <c r="R663">
        <v>414</v>
      </c>
      <c r="S663">
        <v>1509</v>
      </c>
      <c r="T663">
        <v>1965</v>
      </c>
      <c r="U663">
        <v>4895</v>
      </c>
      <c r="V663">
        <v>6982</v>
      </c>
      <c r="W663">
        <v>117</v>
      </c>
    </row>
    <row r="664" spans="1:23" ht="13.5">
      <c r="A664">
        <v>664</v>
      </c>
      <c r="C664">
        <v>11347</v>
      </c>
      <c r="D664">
        <v>3</v>
      </c>
      <c r="E664" t="s">
        <v>32</v>
      </c>
      <c r="F664">
        <v>2</v>
      </c>
      <c r="G664" t="s">
        <v>33</v>
      </c>
      <c r="H664">
        <v>6659</v>
      </c>
      <c r="I664">
        <v>1330</v>
      </c>
      <c r="J664">
        <v>160</v>
      </c>
      <c r="K664">
        <v>532</v>
      </c>
      <c r="L664">
        <v>631</v>
      </c>
      <c r="M664">
        <v>1509</v>
      </c>
      <c r="N664">
        <v>2409</v>
      </c>
      <c r="O664">
        <v>88</v>
      </c>
      <c r="P664">
        <v>20514</v>
      </c>
      <c r="Q664">
        <v>4799</v>
      </c>
      <c r="R664">
        <v>399</v>
      </c>
      <c r="S664">
        <v>1464</v>
      </c>
      <c r="T664">
        <v>1908</v>
      </c>
      <c r="U664">
        <v>4859</v>
      </c>
      <c r="V664">
        <v>6968</v>
      </c>
      <c r="W664">
        <v>117</v>
      </c>
    </row>
    <row r="665" spans="1:23" ht="13.5">
      <c r="A665">
        <v>665</v>
      </c>
      <c r="C665">
        <v>11347</v>
      </c>
      <c r="D665">
        <v>3</v>
      </c>
      <c r="E665" t="s">
        <v>34</v>
      </c>
      <c r="F665">
        <v>3</v>
      </c>
      <c r="G665" t="s">
        <v>35</v>
      </c>
      <c r="H665">
        <v>6162</v>
      </c>
      <c r="I665">
        <v>1328</v>
      </c>
      <c r="J665">
        <v>76</v>
      </c>
      <c r="K665">
        <v>342</v>
      </c>
      <c r="L665">
        <v>536</v>
      </c>
      <c r="M665">
        <v>1468</v>
      </c>
      <c r="N665">
        <v>2387</v>
      </c>
      <c r="O665">
        <v>25</v>
      </c>
      <c r="P665">
        <v>19508</v>
      </c>
      <c r="Q665">
        <v>4792</v>
      </c>
      <c r="R665">
        <v>232</v>
      </c>
      <c r="S665">
        <v>1047</v>
      </c>
      <c r="T665">
        <v>1698</v>
      </c>
      <c r="U665">
        <v>4767</v>
      </c>
      <c r="V665">
        <v>6921</v>
      </c>
      <c r="W665">
        <v>51</v>
      </c>
    </row>
    <row r="666" spans="1:23" ht="13.5">
      <c r="A666">
        <v>666</v>
      </c>
      <c r="C666">
        <v>11347</v>
      </c>
      <c r="D666">
        <v>3</v>
      </c>
      <c r="E666" t="s">
        <v>36</v>
      </c>
      <c r="F666">
        <v>3</v>
      </c>
      <c r="G666" t="s">
        <v>37</v>
      </c>
      <c r="H666" t="s">
        <v>50</v>
      </c>
      <c r="I666" t="s">
        <v>50</v>
      </c>
      <c r="J666" t="s">
        <v>50</v>
      </c>
      <c r="K666" t="s">
        <v>50</v>
      </c>
      <c r="L666" t="s">
        <v>50</v>
      </c>
      <c r="M666" t="s">
        <v>50</v>
      </c>
      <c r="N666" t="s">
        <v>50</v>
      </c>
      <c r="O666" t="s">
        <v>50</v>
      </c>
      <c r="P666" t="s">
        <v>50</v>
      </c>
      <c r="Q666" t="s">
        <v>50</v>
      </c>
      <c r="R666" t="s">
        <v>50</v>
      </c>
      <c r="S666" t="s">
        <v>50</v>
      </c>
      <c r="T666" t="s">
        <v>50</v>
      </c>
      <c r="U666" t="s">
        <v>50</v>
      </c>
      <c r="V666" t="s">
        <v>50</v>
      </c>
      <c r="W666" t="s">
        <v>50</v>
      </c>
    </row>
    <row r="667" spans="1:23" ht="13.5">
      <c r="A667">
        <v>667</v>
      </c>
      <c r="C667">
        <v>11347</v>
      </c>
      <c r="D667">
        <v>3</v>
      </c>
      <c r="E667" t="s">
        <v>38</v>
      </c>
      <c r="F667">
        <v>3</v>
      </c>
      <c r="G667" t="s">
        <v>39</v>
      </c>
      <c r="H667" t="s">
        <v>50</v>
      </c>
      <c r="I667" t="s">
        <v>50</v>
      </c>
      <c r="J667" t="s">
        <v>50</v>
      </c>
      <c r="K667" t="s">
        <v>50</v>
      </c>
      <c r="L667" t="s">
        <v>50</v>
      </c>
      <c r="M667" t="s">
        <v>50</v>
      </c>
      <c r="N667" t="s">
        <v>50</v>
      </c>
      <c r="O667" t="s">
        <v>50</v>
      </c>
      <c r="P667" t="s">
        <v>50</v>
      </c>
      <c r="Q667" t="s">
        <v>50</v>
      </c>
      <c r="R667" t="s">
        <v>50</v>
      </c>
      <c r="S667" t="s">
        <v>50</v>
      </c>
      <c r="T667" t="s">
        <v>50</v>
      </c>
      <c r="U667" t="s">
        <v>50</v>
      </c>
      <c r="V667" t="s">
        <v>50</v>
      </c>
      <c r="W667" t="s">
        <v>50</v>
      </c>
    </row>
    <row r="668" spans="1:23" ht="13.5">
      <c r="A668">
        <v>668</v>
      </c>
      <c r="C668">
        <v>11347</v>
      </c>
      <c r="D668">
        <v>3</v>
      </c>
      <c r="E668" t="s">
        <v>40</v>
      </c>
      <c r="F668">
        <v>3</v>
      </c>
      <c r="G668" t="s">
        <v>41</v>
      </c>
      <c r="H668">
        <v>468</v>
      </c>
      <c r="I668">
        <v>2</v>
      </c>
      <c r="J668">
        <v>81</v>
      </c>
      <c r="K668">
        <v>181</v>
      </c>
      <c r="L668">
        <v>86</v>
      </c>
      <c r="M668">
        <v>36</v>
      </c>
      <c r="N668">
        <v>19</v>
      </c>
      <c r="O668">
        <v>63</v>
      </c>
      <c r="P668">
        <v>951</v>
      </c>
      <c r="Q668">
        <v>7</v>
      </c>
      <c r="R668">
        <v>161</v>
      </c>
      <c r="S668">
        <v>403</v>
      </c>
      <c r="T668">
        <v>189</v>
      </c>
      <c r="U668">
        <v>86</v>
      </c>
      <c r="V668">
        <v>39</v>
      </c>
      <c r="W668">
        <v>66</v>
      </c>
    </row>
    <row r="669" spans="1:23" ht="13.5">
      <c r="A669">
        <v>669</v>
      </c>
      <c r="C669">
        <v>11347</v>
      </c>
      <c r="D669">
        <v>3</v>
      </c>
      <c r="E669" t="s">
        <v>42</v>
      </c>
      <c r="F669">
        <v>3</v>
      </c>
      <c r="G669" t="s">
        <v>43</v>
      </c>
      <c r="H669">
        <v>29</v>
      </c>
      <c r="I669" t="s">
        <v>50</v>
      </c>
      <c r="J669">
        <v>3</v>
      </c>
      <c r="K669">
        <v>9</v>
      </c>
      <c r="L669">
        <v>9</v>
      </c>
      <c r="M669">
        <v>5</v>
      </c>
      <c r="N669">
        <v>3</v>
      </c>
      <c r="O669" t="s">
        <v>50</v>
      </c>
      <c r="P669">
        <v>55</v>
      </c>
      <c r="Q669" t="s">
        <v>50</v>
      </c>
      <c r="R669">
        <v>6</v>
      </c>
      <c r="S669">
        <v>14</v>
      </c>
      <c r="T669">
        <v>21</v>
      </c>
      <c r="U669">
        <v>6</v>
      </c>
      <c r="V669">
        <v>8</v>
      </c>
      <c r="W669" t="s">
        <v>50</v>
      </c>
    </row>
    <row r="670" spans="1:23" ht="13.5">
      <c r="A670">
        <v>670</v>
      </c>
      <c r="C670">
        <v>11347</v>
      </c>
      <c r="D670">
        <v>3</v>
      </c>
      <c r="E670" t="s">
        <v>44</v>
      </c>
      <c r="F670">
        <v>2</v>
      </c>
      <c r="G670" t="s">
        <v>45</v>
      </c>
      <c r="H670">
        <v>63</v>
      </c>
      <c r="I670" t="s">
        <v>50</v>
      </c>
      <c r="J670">
        <v>5</v>
      </c>
      <c r="K670">
        <v>16</v>
      </c>
      <c r="L670">
        <v>20</v>
      </c>
      <c r="M670">
        <v>16</v>
      </c>
      <c r="N670">
        <v>6</v>
      </c>
      <c r="O670" t="s">
        <v>50</v>
      </c>
      <c r="P670">
        <v>167</v>
      </c>
      <c r="Q670" t="s">
        <v>50</v>
      </c>
      <c r="R670">
        <v>15</v>
      </c>
      <c r="S670">
        <v>45</v>
      </c>
      <c r="T670">
        <v>57</v>
      </c>
      <c r="U670">
        <v>36</v>
      </c>
      <c r="V670">
        <v>14</v>
      </c>
      <c r="W670" t="s">
        <v>50</v>
      </c>
    </row>
    <row r="671" spans="1:23" ht="13.5">
      <c r="A671">
        <v>671</v>
      </c>
      <c r="C671">
        <v>11347</v>
      </c>
      <c r="D671">
        <v>3</v>
      </c>
      <c r="E671" t="s">
        <v>46</v>
      </c>
      <c r="F671">
        <v>1</v>
      </c>
      <c r="G671" t="s">
        <v>47</v>
      </c>
      <c r="H671">
        <v>73</v>
      </c>
      <c r="I671" t="s">
        <v>50</v>
      </c>
      <c r="J671">
        <v>22</v>
      </c>
      <c r="K671">
        <v>19</v>
      </c>
      <c r="L671">
        <v>11</v>
      </c>
      <c r="M671">
        <v>18</v>
      </c>
      <c r="N671">
        <v>3</v>
      </c>
      <c r="O671" t="s">
        <v>50</v>
      </c>
      <c r="P671">
        <v>96</v>
      </c>
      <c r="Q671" t="s">
        <v>50</v>
      </c>
      <c r="R671">
        <v>27</v>
      </c>
      <c r="S671">
        <v>20</v>
      </c>
      <c r="T671">
        <v>20</v>
      </c>
      <c r="U671">
        <v>23</v>
      </c>
      <c r="V671">
        <v>6</v>
      </c>
      <c r="W671" t="s">
        <v>50</v>
      </c>
    </row>
    <row r="672" spans="1:7" ht="13.5">
      <c r="A672">
        <v>672</v>
      </c>
      <c r="G672" t="s">
        <v>108</v>
      </c>
    </row>
    <row r="673" spans="1:23" ht="13.5">
      <c r="A673">
        <v>673</v>
      </c>
      <c r="C673">
        <v>11348</v>
      </c>
      <c r="D673">
        <v>3</v>
      </c>
      <c r="E673" t="s">
        <v>28</v>
      </c>
      <c r="F673">
        <v>0</v>
      </c>
      <c r="G673" t="s">
        <v>29</v>
      </c>
      <c r="H673">
        <v>5323</v>
      </c>
      <c r="I673">
        <v>407</v>
      </c>
      <c r="J673">
        <v>140</v>
      </c>
      <c r="K673">
        <v>456</v>
      </c>
      <c r="L673">
        <v>440</v>
      </c>
      <c r="M673">
        <v>1015</v>
      </c>
      <c r="N673">
        <v>2849</v>
      </c>
      <c r="O673">
        <v>16</v>
      </c>
      <c r="P673">
        <v>14794</v>
      </c>
      <c r="Q673">
        <v>1422</v>
      </c>
      <c r="R673">
        <v>342</v>
      </c>
      <c r="S673">
        <v>1218</v>
      </c>
      <c r="T673">
        <v>1351</v>
      </c>
      <c r="U673">
        <v>3091</v>
      </c>
      <c r="V673">
        <v>7334</v>
      </c>
      <c r="W673">
        <v>36</v>
      </c>
    </row>
    <row r="674" spans="1:23" ht="13.5">
      <c r="A674">
        <v>674</v>
      </c>
      <c r="C674">
        <v>11348</v>
      </c>
      <c r="D674">
        <v>3</v>
      </c>
      <c r="E674" t="s">
        <v>30</v>
      </c>
      <c r="F674">
        <v>1</v>
      </c>
      <c r="G674" t="s">
        <v>31</v>
      </c>
      <c r="H674">
        <v>5257</v>
      </c>
      <c r="I674">
        <v>407</v>
      </c>
      <c r="J674">
        <v>120</v>
      </c>
      <c r="K674">
        <v>426</v>
      </c>
      <c r="L674">
        <v>436</v>
      </c>
      <c r="M674">
        <v>1008</v>
      </c>
      <c r="N674">
        <v>2846</v>
      </c>
      <c r="O674">
        <v>14</v>
      </c>
      <c r="P674">
        <v>14711</v>
      </c>
      <c r="Q674">
        <v>1422</v>
      </c>
      <c r="R674">
        <v>322</v>
      </c>
      <c r="S674">
        <v>1184</v>
      </c>
      <c r="T674">
        <v>1344</v>
      </c>
      <c r="U674">
        <v>3078</v>
      </c>
      <c r="V674">
        <v>7327</v>
      </c>
      <c r="W674">
        <v>34</v>
      </c>
    </row>
    <row r="675" spans="1:23" ht="13.5">
      <c r="A675">
        <v>675</v>
      </c>
      <c r="C675">
        <v>11348</v>
      </c>
      <c r="D675">
        <v>3</v>
      </c>
      <c r="E675" t="s">
        <v>32</v>
      </c>
      <c r="F675">
        <v>2</v>
      </c>
      <c r="G675" t="s">
        <v>33</v>
      </c>
      <c r="H675">
        <v>5213</v>
      </c>
      <c r="I675">
        <v>407</v>
      </c>
      <c r="J675">
        <v>111</v>
      </c>
      <c r="K675">
        <v>419</v>
      </c>
      <c r="L675">
        <v>428</v>
      </c>
      <c r="M675">
        <v>997</v>
      </c>
      <c r="N675">
        <v>2837</v>
      </c>
      <c r="O675">
        <v>14</v>
      </c>
      <c r="P675">
        <v>14606</v>
      </c>
      <c r="Q675">
        <v>1422</v>
      </c>
      <c r="R675">
        <v>292</v>
      </c>
      <c r="S675">
        <v>1166</v>
      </c>
      <c r="T675">
        <v>1324</v>
      </c>
      <c r="U675">
        <v>3059</v>
      </c>
      <c r="V675">
        <v>7309</v>
      </c>
      <c r="W675">
        <v>34</v>
      </c>
    </row>
    <row r="676" spans="1:23" ht="13.5">
      <c r="A676">
        <v>676</v>
      </c>
      <c r="C676">
        <v>11348</v>
      </c>
      <c r="D676">
        <v>3</v>
      </c>
      <c r="E676" t="s">
        <v>34</v>
      </c>
      <c r="F676">
        <v>3</v>
      </c>
      <c r="G676" t="s">
        <v>35</v>
      </c>
      <c r="H676">
        <v>5043</v>
      </c>
      <c r="I676">
        <v>406</v>
      </c>
      <c r="J676">
        <v>76</v>
      </c>
      <c r="K676">
        <v>359</v>
      </c>
      <c r="L676">
        <v>392</v>
      </c>
      <c r="M676">
        <v>971</v>
      </c>
      <c r="N676">
        <v>2826</v>
      </c>
      <c r="O676">
        <v>13</v>
      </c>
      <c r="P676">
        <v>14153</v>
      </c>
      <c r="Q676">
        <v>1416</v>
      </c>
      <c r="R676">
        <v>209</v>
      </c>
      <c r="S676">
        <v>1013</v>
      </c>
      <c r="T676">
        <v>1213</v>
      </c>
      <c r="U676">
        <v>2984</v>
      </c>
      <c r="V676">
        <v>7285</v>
      </c>
      <c r="W676">
        <v>33</v>
      </c>
    </row>
    <row r="677" spans="1:23" ht="13.5">
      <c r="A677">
        <v>677</v>
      </c>
      <c r="C677">
        <v>11348</v>
      </c>
      <c r="D677">
        <v>3</v>
      </c>
      <c r="E677" t="s">
        <v>36</v>
      </c>
      <c r="F677">
        <v>3</v>
      </c>
      <c r="G677" t="s">
        <v>37</v>
      </c>
      <c r="H677" t="s">
        <v>50</v>
      </c>
      <c r="I677" t="s">
        <v>50</v>
      </c>
      <c r="J677" t="s">
        <v>50</v>
      </c>
      <c r="K677" t="s">
        <v>50</v>
      </c>
      <c r="L677" t="s">
        <v>50</v>
      </c>
      <c r="M677" t="s">
        <v>50</v>
      </c>
      <c r="N677" t="s">
        <v>50</v>
      </c>
      <c r="O677" t="s">
        <v>50</v>
      </c>
      <c r="P677" t="s">
        <v>50</v>
      </c>
      <c r="Q677" t="s">
        <v>50</v>
      </c>
      <c r="R677" t="s">
        <v>50</v>
      </c>
      <c r="S677" t="s">
        <v>50</v>
      </c>
      <c r="T677" t="s">
        <v>50</v>
      </c>
      <c r="U677" t="s">
        <v>50</v>
      </c>
      <c r="V677" t="s">
        <v>50</v>
      </c>
      <c r="W677" t="s">
        <v>50</v>
      </c>
    </row>
    <row r="678" spans="1:23" ht="13.5">
      <c r="A678">
        <v>678</v>
      </c>
      <c r="C678">
        <v>11348</v>
      </c>
      <c r="D678">
        <v>3</v>
      </c>
      <c r="E678" t="s">
        <v>38</v>
      </c>
      <c r="F678">
        <v>3</v>
      </c>
      <c r="G678" t="s">
        <v>39</v>
      </c>
      <c r="H678" t="s">
        <v>50</v>
      </c>
      <c r="I678" t="s">
        <v>50</v>
      </c>
      <c r="J678" t="s">
        <v>50</v>
      </c>
      <c r="K678" t="s">
        <v>50</v>
      </c>
      <c r="L678" t="s">
        <v>50</v>
      </c>
      <c r="M678" t="s">
        <v>50</v>
      </c>
      <c r="N678" t="s">
        <v>50</v>
      </c>
      <c r="O678" t="s">
        <v>50</v>
      </c>
      <c r="P678" t="s">
        <v>50</v>
      </c>
      <c r="Q678" t="s">
        <v>50</v>
      </c>
      <c r="R678" t="s">
        <v>50</v>
      </c>
      <c r="S678" t="s">
        <v>50</v>
      </c>
      <c r="T678" t="s">
        <v>50</v>
      </c>
      <c r="U678" t="s">
        <v>50</v>
      </c>
      <c r="V678" t="s">
        <v>50</v>
      </c>
      <c r="W678" t="s">
        <v>50</v>
      </c>
    </row>
    <row r="679" spans="1:23" ht="13.5">
      <c r="A679">
        <v>679</v>
      </c>
      <c r="C679">
        <v>11348</v>
      </c>
      <c r="D679">
        <v>3</v>
      </c>
      <c r="E679" t="s">
        <v>40</v>
      </c>
      <c r="F679">
        <v>3</v>
      </c>
      <c r="G679" t="s">
        <v>41</v>
      </c>
      <c r="H679">
        <v>139</v>
      </c>
      <c r="I679" t="s">
        <v>50</v>
      </c>
      <c r="J679">
        <v>28</v>
      </c>
      <c r="K679">
        <v>46</v>
      </c>
      <c r="L679">
        <v>33</v>
      </c>
      <c r="M679">
        <v>22</v>
      </c>
      <c r="N679">
        <v>10</v>
      </c>
      <c r="O679" t="s">
        <v>50</v>
      </c>
      <c r="P679">
        <v>393</v>
      </c>
      <c r="Q679" t="s">
        <v>50</v>
      </c>
      <c r="R679">
        <v>76</v>
      </c>
      <c r="S679">
        <v>133</v>
      </c>
      <c r="T679">
        <v>101</v>
      </c>
      <c r="U679">
        <v>61</v>
      </c>
      <c r="V679">
        <v>22</v>
      </c>
      <c r="W679" t="s">
        <v>50</v>
      </c>
    </row>
    <row r="680" spans="1:23" ht="13.5">
      <c r="A680">
        <v>680</v>
      </c>
      <c r="C680">
        <v>11348</v>
      </c>
      <c r="D680">
        <v>3</v>
      </c>
      <c r="E680" t="s">
        <v>42</v>
      </c>
      <c r="F680">
        <v>3</v>
      </c>
      <c r="G680" t="s">
        <v>43</v>
      </c>
      <c r="H680">
        <v>31</v>
      </c>
      <c r="I680">
        <v>1</v>
      </c>
      <c r="J680">
        <v>7</v>
      </c>
      <c r="K680">
        <v>14</v>
      </c>
      <c r="L680">
        <v>3</v>
      </c>
      <c r="M680">
        <v>4</v>
      </c>
      <c r="N680">
        <v>1</v>
      </c>
      <c r="O680">
        <v>1</v>
      </c>
      <c r="P680">
        <v>60</v>
      </c>
      <c r="Q680">
        <v>6</v>
      </c>
      <c r="R680">
        <v>7</v>
      </c>
      <c r="S680">
        <v>20</v>
      </c>
      <c r="T680">
        <v>10</v>
      </c>
      <c r="U680">
        <v>14</v>
      </c>
      <c r="V680">
        <v>2</v>
      </c>
      <c r="W680">
        <v>1</v>
      </c>
    </row>
    <row r="681" spans="1:23" ht="13.5">
      <c r="A681">
        <v>681</v>
      </c>
      <c r="C681">
        <v>11348</v>
      </c>
      <c r="D681">
        <v>3</v>
      </c>
      <c r="E681" t="s">
        <v>44</v>
      </c>
      <c r="F681">
        <v>2</v>
      </c>
      <c r="G681" t="s">
        <v>45</v>
      </c>
      <c r="H681">
        <v>44</v>
      </c>
      <c r="I681" t="s">
        <v>50</v>
      </c>
      <c r="J681">
        <v>9</v>
      </c>
      <c r="K681">
        <v>7</v>
      </c>
      <c r="L681">
        <v>8</v>
      </c>
      <c r="M681">
        <v>11</v>
      </c>
      <c r="N681">
        <v>9</v>
      </c>
      <c r="O681" t="s">
        <v>50</v>
      </c>
      <c r="P681">
        <v>105</v>
      </c>
      <c r="Q681" t="s">
        <v>50</v>
      </c>
      <c r="R681">
        <v>30</v>
      </c>
      <c r="S681">
        <v>18</v>
      </c>
      <c r="T681">
        <v>20</v>
      </c>
      <c r="U681">
        <v>19</v>
      </c>
      <c r="V681">
        <v>18</v>
      </c>
      <c r="W681" t="s">
        <v>50</v>
      </c>
    </row>
    <row r="682" spans="1:23" ht="13.5">
      <c r="A682">
        <v>682</v>
      </c>
      <c r="C682">
        <v>11348</v>
      </c>
      <c r="D682">
        <v>3</v>
      </c>
      <c r="E682" t="s">
        <v>46</v>
      </c>
      <c r="F682">
        <v>1</v>
      </c>
      <c r="G682" t="s">
        <v>47</v>
      </c>
      <c r="H682">
        <v>66</v>
      </c>
      <c r="I682" t="s">
        <v>50</v>
      </c>
      <c r="J682">
        <v>20</v>
      </c>
      <c r="K682">
        <v>30</v>
      </c>
      <c r="L682">
        <v>4</v>
      </c>
      <c r="M682">
        <v>7</v>
      </c>
      <c r="N682">
        <v>3</v>
      </c>
      <c r="O682">
        <v>2</v>
      </c>
      <c r="P682">
        <v>83</v>
      </c>
      <c r="Q682" t="s">
        <v>50</v>
      </c>
      <c r="R682">
        <v>20</v>
      </c>
      <c r="S682">
        <v>34</v>
      </c>
      <c r="T682">
        <v>7</v>
      </c>
      <c r="U682">
        <v>13</v>
      </c>
      <c r="V682">
        <v>7</v>
      </c>
      <c r="W682">
        <v>2</v>
      </c>
    </row>
    <row r="683" spans="1:7" ht="13.5">
      <c r="A683">
        <v>683</v>
      </c>
      <c r="G683" t="s">
        <v>109</v>
      </c>
    </row>
    <row r="684" spans="1:23" ht="13.5">
      <c r="A684">
        <v>684</v>
      </c>
      <c r="C684">
        <v>11349</v>
      </c>
      <c r="D684">
        <v>3</v>
      </c>
      <c r="E684" t="s">
        <v>28</v>
      </c>
      <c r="F684">
        <v>0</v>
      </c>
      <c r="G684" t="s">
        <v>29</v>
      </c>
      <c r="H684">
        <v>4271</v>
      </c>
      <c r="I684">
        <v>791</v>
      </c>
      <c r="J684">
        <v>111</v>
      </c>
      <c r="K684">
        <v>357</v>
      </c>
      <c r="L684">
        <v>352</v>
      </c>
      <c r="M684">
        <v>792</v>
      </c>
      <c r="N684">
        <v>1842</v>
      </c>
      <c r="O684">
        <v>26</v>
      </c>
      <c r="P684">
        <v>12209</v>
      </c>
      <c r="Q684">
        <v>2665</v>
      </c>
      <c r="R684">
        <v>218</v>
      </c>
      <c r="S684">
        <v>898</v>
      </c>
      <c r="T684">
        <v>976</v>
      </c>
      <c r="U684">
        <v>2340</v>
      </c>
      <c r="V684">
        <v>5076</v>
      </c>
      <c r="W684">
        <v>36</v>
      </c>
    </row>
    <row r="685" spans="1:23" ht="13.5">
      <c r="A685">
        <v>685</v>
      </c>
      <c r="C685">
        <v>11349</v>
      </c>
      <c r="D685">
        <v>3</v>
      </c>
      <c r="E685" t="s">
        <v>30</v>
      </c>
      <c r="F685">
        <v>1</v>
      </c>
      <c r="G685" t="s">
        <v>31</v>
      </c>
      <c r="H685">
        <v>4144</v>
      </c>
      <c r="I685">
        <v>790</v>
      </c>
      <c r="J685">
        <v>78</v>
      </c>
      <c r="K685">
        <v>290</v>
      </c>
      <c r="L685">
        <v>340</v>
      </c>
      <c r="M685">
        <v>785</v>
      </c>
      <c r="N685">
        <v>1841</v>
      </c>
      <c r="O685">
        <v>20</v>
      </c>
      <c r="P685">
        <v>12067</v>
      </c>
      <c r="Q685">
        <v>2663</v>
      </c>
      <c r="R685">
        <v>185</v>
      </c>
      <c r="S685">
        <v>824</v>
      </c>
      <c r="T685">
        <v>964</v>
      </c>
      <c r="U685">
        <v>2326</v>
      </c>
      <c r="V685">
        <v>5075</v>
      </c>
      <c r="W685">
        <v>30</v>
      </c>
    </row>
    <row r="686" spans="1:23" ht="13.5">
      <c r="A686">
        <v>686</v>
      </c>
      <c r="C686">
        <v>11349</v>
      </c>
      <c r="D686">
        <v>3</v>
      </c>
      <c r="E686" t="s">
        <v>32</v>
      </c>
      <c r="F686">
        <v>2</v>
      </c>
      <c r="G686" t="s">
        <v>33</v>
      </c>
      <c r="H686">
        <v>4087</v>
      </c>
      <c r="I686">
        <v>788</v>
      </c>
      <c r="J686">
        <v>74</v>
      </c>
      <c r="K686">
        <v>271</v>
      </c>
      <c r="L686">
        <v>321</v>
      </c>
      <c r="M686">
        <v>779</v>
      </c>
      <c r="N686">
        <v>1834</v>
      </c>
      <c r="O686">
        <v>20</v>
      </c>
      <c r="P686">
        <v>11932</v>
      </c>
      <c r="Q686">
        <v>2658</v>
      </c>
      <c r="R686">
        <v>178</v>
      </c>
      <c r="S686">
        <v>774</v>
      </c>
      <c r="T686">
        <v>923</v>
      </c>
      <c r="U686">
        <v>2312</v>
      </c>
      <c r="V686">
        <v>5057</v>
      </c>
      <c r="W686">
        <v>30</v>
      </c>
    </row>
    <row r="687" spans="1:23" ht="13.5">
      <c r="A687">
        <v>687</v>
      </c>
      <c r="C687">
        <v>11349</v>
      </c>
      <c r="D687">
        <v>3</v>
      </c>
      <c r="E687" t="s">
        <v>34</v>
      </c>
      <c r="F687">
        <v>3</v>
      </c>
      <c r="G687" t="s">
        <v>35</v>
      </c>
      <c r="H687">
        <v>3850</v>
      </c>
      <c r="I687">
        <v>782</v>
      </c>
      <c r="J687">
        <v>43</v>
      </c>
      <c r="K687">
        <v>205</v>
      </c>
      <c r="L687">
        <v>256</v>
      </c>
      <c r="M687">
        <v>744</v>
      </c>
      <c r="N687">
        <v>1805</v>
      </c>
      <c r="O687">
        <v>15</v>
      </c>
      <c r="P687">
        <v>11403</v>
      </c>
      <c r="Q687">
        <v>2647</v>
      </c>
      <c r="R687">
        <v>113</v>
      </c>
      <c r="S687">
        <v>621</v>
      </c>
      <c r="T687">
        <v>769</v>
      </c>
      <c r="U687">
        <v>2232</v>
      </c>
      <c r="V687">
        <v>4996</v>
      </c>
      <c r="W687">
        <v>25</v>
      </c>
    </row>
    <row r="688" spans="1:23" ht="13.5">
      <c r="A688">
        <v>688</v>
      </c>
      <c r="C688">
        <v>11349</v>
      </c>
      <c r="D688">
        <v>3</v>
      </c>
      <c r="E688" t="s">
        <v>36</v>
      </c>
      <c r="F688">
        <v>3</v>
      </c>
      <c r="G688" t="s">
        <v>37</v>
      </c>
      <c r="H688">
        <v>21</v>
      </c>
      <c r="I688">
        <v>1</v>
      </c>
      <c r="J688">
        <v>2</v>
      </c>
      <c r="K688">
        <v>2</v>
      </c>
      <c r="L688">
        <v>5</v>
      </c>
      <c r="M688">
        <v>5</v>
      </c>
      <c r="N688">
        <v>6</v>
      </c>
      <c r="O688" t="s">
        <v>50</v>
      </c>
      <c r="P688">
        <v>45</v>
      </c>
      <c r="Q688">
        <v>2</v>
      </c>
      <c r="R688">
        <v>4</v>
      </c>
      <c r="S688">
        <v>6</v>
      </c>
      <c r="T688">
        <v>16</v>
      </c>
      <c r="U688">
        <v>9</v>
      </c>
      <c r="V688">
        <v>8</v>
      </c>
      <c r="W688" t="s">
        <v>50</v>
      </c>
    </row>
    <row r="689" spans="1:23" ht="13.5">
      <c r="A689">
        <v>689</v>
      </c>
      <c r="C689">
        <v>11349</v>
      </c>
      <c r="D689">
        <v>3</v>
      </c>
      <c r="E689" t="s">
        <v>38</v>
      </c>
      <c r="F689">
        <v>3</v>
      </c>
      <c r="G689" t="s">
        <v>39</v>
      </c>
      <c r="H689" t="s">
        <v>50</v>
      </c>
      <c r="I689" t="s">
        <v>50</v>
      </c>
      <c r="J689" t="s">
        <v>50</v>
      </c>
      <c r="K689" t="s">
        <v>50</v>
      </c>
      <c r="L689" t="s">
        <v>50</v>
      </c>
      <c r="M689" t="s">
        <v>50</v>
      </c>
      <c r="N689" t="s">
        <v>50</v>
      </c>
      <c r="O689" t="s">
        <v>50</v>
      </c>
      <c r="P689" t="s">
        <v>50</v>
      </c>
      <c r="Q689" t="s">
        <v>50</v>
      </c>
      <c r="R689" t="s">
        <v>50</v>
      </c>
      <c r="S689" t="s">
        <v>50</v>
      </c>
      <c r="T689" t="s">
        <v>50</v>
      </c>
      <c r="U689" t="s">
        <v>50</v>
      </c>
      <c r="V689" t="s">
        <v>50</v>
      </c>
      <c r="W689" t="s">
        <v>50</v>
      </c>
    </row>
    <row r="690" spans="1:23" ht="13.5">
      <c r="A690">
        <v>690</v>
      </c>
      <c r="C690">
        <v>11349</v>
      </c>
      <c r="D690">
        <v>3</v>
      </c>
      <c r="E690" t="s">
        <v>40</v>
      </c>
      <c r="F690">
        <v>3</v>
      </c>
      <c r="G690" t="s">
        <v>41</v>
      </c>
      <c r="H690">
        <v>177</v>
      </c>
      <c r="I690">
        <v>4</v>
      </c>
      <c r="J690">
        <v>22</v>
      </c>
      <c r="K690">
        <v>51</v>
      </c>
      <c r="L690">
        <v>52</v>
      </c>
      <c r="M690">
        <v>28</v>
      </c>
      <c r="N690">
        <v>18</v>
      </c>
      <c r="O690">
        <v>2</v>
      </c>
      <c r="P690">
        <v>412</v>
      </c>
      <c r="Q690">
        <v>7</v>
      </c>
      <c r="R690">
        <v>54</v>
      </c>
      <c r="S690">
        <v>125</v>
      </c>
      <c r="T690">
        <v>123</v>
      </c>
      <c r="U690">
        <v>65</v>
      </c>
      <c r="V690">
        <v>36</v>
      </c>
      <c r="W690">
        <v>2</v>
      </c>
    </row>
    <row r="691" spans="1:23" ht="13.5">
      <c r="A691">
        <v>691</v>
      </c>
      <c r="C691">
        <v>11349</v>
      </c>
      <c r="D691">
        <v>3</v>
      </c>
      <c r="E691" t="s">
        <v>42</v>
      </c>
      <c r="F691">
        <v>3</v>
      </c>
      <c r="G691" t="s">
        <v>43</v>
      </c>
      <c r="H691">
        <v>39</v>
      </c>
      <c r="I691">
        <v>1</v>
      </c>
      <c r="J691">
        <v>7</v>
      </c>
      <c r="K691">
        <v>13</v>
      </c>
      <c r="L691">
        <v>8</v>
      </c>
      <c r="M691">
        <v>2</v>
      </c>
      <c r="N691">
        <v>5</v>
      </c>
      <c r="O691">
        <v>3</v>
      </c>
      <c r="P691">
        <v>72</v>
      </c>
      <c r="Q691">
        <v>2</v>
      </c>
      <c r="R691">
        <v>7</v>
      </c>
      <c r="S691">
        <v>22</v>
      </c>
      <c r="T691">
        <v>15</v>
      </c>
      <c r="U691">
        <v>6</v>
      </c>
      <c r="V691">
        <v>17</v>
      </c>
      <c r="W691">
        <v>3</v>
      </c>
    </row>
    <row r="692" spans="1:23" ht="13.5">
      <c r="A692">
        <v>692</v>
      </c>
      <c r="C692">
        <v>11349</v>
      </c>
      <c r="D692">
        <v>3</v>
      </c>
      <c r="E692" t="s">
        <v>44</v>
      </c>
      <c r="F692">
        <v>2</v>
      </c>
      <c r="G692" t="s">
        <v>45</v>
      </c>
      <c r="H692">
        <v>57</v>
      </c>
      <c r="I692">
        <v>2</v>
      </c>
      <c r="J692">
        <v>4</v>
      </c>
      <c r="K692">
        <v>19</v>
      </c>
      <c r="L692">
        <v>19</v>
      </c>
      <c r="M692">
        <v>6</v>
      </c>
      <c r="N692">
        <v>7</v>
      </c>
      <c r="O692" t="s">
        <v>50</v>
      </c>
      <c r="P692">
        <v>135</v>
      </c>
      <c r="Q692">
        <v>5</v>
      </c>
      <c r="R692">
        <v>7</v>
      </c>
      <c r="S692">
        <v>50</v>
      </c>
      <c r="T692">
        <v>41</v>
      </c>
      <c r="U692">
        <v>14</v>
      </c>
      <c r="V692">
        <v>18</v>
      </c>
      <c r="W692" t="s">
        <v>50</v>
      </c>
    </row>
    <row r="693" spans="1:23" ht="13.5">
      <c r="A693">
        <v>693</v>
      </c>
      <c r="C693">
        <v>11349</v>
      </c>
      <c r="D693">
        <v>3</v>
      </c>
      <c r="E693" t="s">
        <v>46</v>
      </c>
      <c r="F693">
        <v>1</v>
      </c>
      <c r="G693" t="s">
        <v>47</v>
      </c>
      <c r="H693">
        <v>127</v>
      </c>
      <c r="I693">
        <v>1</v>
      </c>
      <c r="J693">
        <v>33</v>
      </c>
      <c r="K693">
        <v>67</v>
      </c>
      <c r="L693">
        <v>12</v>
      </c>
      <c r="M693">
        <v>7</v>
      </c>
      <c r="N693">
        <v>1</v>
      </c>
      <c r="O693">
        <v>6</v>
      </c>
      <c r="P693">
        <v>142</v>
      </c>
      <c r="Q693">
        <v>2</v>
      </c>
      <c r="R693">
        <v>33</v>
      </c>
      <c r="S693">
        <v>74</v>
      </c>
      <c r="T693">
        <v>12</v>
      </c>
      <c r="U693">
        <v>14</v>
      </c>
      <c r="V693">
        <v>1</v>
      </c>
      <c r="W693">
        <v>6</v>
      </c>
    </row>
    <row r="694" spans="1:7" ht="13.5">
      <c r="A694">
        <v>694</v>
      </c>
      <c r="G694" t="s">
        <v>110</v>
      </c>
    </row>
    <row r="695" spans="1:23" ht="13.5">
      <c r="A695">
        <v>695</v>
      </c>
      <c r="C695">
        <v>11361</v>
      </c>
      <c r="D695">
        <v>3</v>
      </c>
      <c r="E695" t="s">
        <v>28</v>
      </c>
      <c r="F695">
        <v>0</v>
      </c>
      <c r="G695" t="s">
        <v>29</v>
      </c>
      <c r="H695">
        <v>3075</v>
      </c>
      <c r="I695">
        <v>416</v>
      </c>
      <c r="J695">
        <v>111</v>
      </c>
      <c r="K695">
        <v>332</v>
      </c>
      <c r="L695">
        <v>320</v>
      </c>
      <c r="M695">
        <v>478</v>
      </c>
      <c r="N695">
        <v>1406</v>
      </c>
      <c r="O695">
        <v>12</v>
      </c>
      <c r="P695">
        <v>8853</v>
      </c>
      <c r="Q695">
        <v>1361</v>
      </c>
      <c r="R695">
        <v>239</v>
      </c>
      <c r="S695">
        <v>920</v>
      </c>
      <c r="T695">
        <v>976</v>
      </c>
      <c r="U695">
        <v>1445</v>
      </c>
      <c r="V695">
        <v>3892</v>
      </c>
      <c r="W695">
        <v>20</v>
      </c>
    </row>
    <row r="696" spans="1:23" ht="13.5">
      <c r="A696">
        <v>696</v>
      </c>
      <c r="C696">
        <v>11361</v>
      </c>
      <c r="D696">
        <v>3</v>
      </c>
      <c r="E696" t="s">
        <v>30</v>
      </c>
      <c r="F696">
        <v>1</v>
      </c>
      <c r="G696" t="s">
        <v>31</v>
      </c>
      <c r="H696">
        <v>3031</v>
      </c>
      <c r="I696">
        <v>416</v>
      </c>
      <c r="J696">
        <v>104</v>
      </c>
      <c r="K696">
        <v>318</v>
      </c>
      <c r="L696">
        <v>310</v>
      </c>
      <c r="M696">
        <v>469</v>
      </c>
      <c r="N696">
        <v>1402</v>
      </c>
      <c r="O696">
        <v>12</v>
      </c>
      <c r="P696">
        <v>8796</v>
      </c>
      <c r="Q696">
        <v>1361</v>
      </c>
      <c r="R696">
        <v>232</v>
      </c>
      <c r="S696">
        <v>906</v>
      </c>
      <c r="T696">
        <v>960</v>
      </c>
      <c r="U696">
        <v>1432</v>
      </c>
      <c r="V696">
        <v>3885</v>
      </c>
      <c r="W696">
        <v>20</v>
      </c>
    </row>
    <row r="697" spans="1:23" ht="13.5">
      <c r="A697">
        <v>697</v>
      </c>
      <c r="C697">
        <v>11361</v>
      </c>
      <c r="D697">
        <v>3</v>
      </c>
      <c r="E697" t="s">
        <v>32</v>
      </c>
      <c r="F697">
        <v>2</v>
      </c>
      <c r="G697" t="s">
        <v>33</v>
      </c>
      <c r="H697">
        <v>3019</v>
      </c>
      <c r="I697">
        <v>415</v>
      </c>
      <c r="J697">
        <v>102</v>
      </c>
      <c r="K697">
        <v>317</v>
      </c>
      <c r="L697">
        <v>308</v>
      </c>
      <c r="M697">
        <v>468</v>
      </c>
      <c r="N697">
        <v>1397</v>
      </c>
      <c r="O697">
        <v>12</v>
      </c>
      <c r="P697">
        <v>8769</v>
      </c>
      <c r="Q697">
        <v>1358</v>
      </c>
      <c r="R697">
        <v>228</v>
      </c>
      <c r="S697">
        <v>905</v>
      </c>
      <c r="T697">
        <v>958</v>
      </c>
      <c r="U697">
        <v>1430</v>
      </c>
      <c r="V697">
        <v>3870</v>
      </c>
      <c r="W697">
        <v>20</v>
      </c>
    </row>
    <row r="698" spans="1:23" ht="13.5">
      <c r="A698">
        <v>698</v>
      </c>
      <c r="C698">
        <v>11361</v>
      </c>
      <c r="D698">
        <v>3</v>
      </c>
      <c r="E698" t="s">
        <v>34</v>
      </c>
      <c r="F698">
        <v>3</v>
      </c>
      <c r="G698" t="s">
        <v>35</v>
      </c>
      <c r="H698">
        <v>2517</v>
      </c>
      <c r="I698">
        <v>408</v>
      </c>
      <c r="J698">
        <v>31</v>
      </c>
      <c r="K698">
        <v>166</v>
      </c>
      <c r="L698">
        <v>195</v>
      </c>
      <c r="M698">
        <v>382</v>
      </c>
      <c r="N698">
        <v>1329</v>
      </c>
      <c r="O698">
        <v>6</v>
      </c>
      <c r="P698">
        <v>7600</v>
      </c>
      <c r="Q698">
        <v>1334</v>
      </c>
      <c r="R698">
        <v>94</v>
      </c>
      <c r="S698">
        <v>552</v>
      </c>
      <c r="T698">
        <v>679</v>
      </c>
      <c r="U698">
        <v>1216</v>
      </c>
      <c r="V698">
        <v>3716</v>
      </c>
      <c r="W698">
        <v>9</v>
      </c>
    </row>
    <row r="699" spans="1:23" ht="13.5">
      <c r="A699">
        <v>699</v>
      </c>
      <c r="C699">
        <v>11361</v>
      </c>
      <c r="D699">
        <v>3</v>
      </c>
      <c r="E699" t="s">
        <v>36</v>
      </c>
      <c r="F699">
        <v>3</v>
      </c>
      <c r="G699" t="s">
        <v>37</v>
      </c>
      <c r="H699">
        <v>57</v>
      </c>
      <c r="I699">
        <v>2</v>
      </c>
      <c r="J699">
        <v>3</v>
      </c>
      <c r="K699">
        <v>8</v>
      </c>
      <c r="L699">
        <v>11</v>
      </c>
      <c r="M699">
        <v>17</v>
      </c>
      <c r="N699">
        <v>16</v>
      </c>
      <c r="O699" t="s">
        <v>50</v>
      </c>
      <c r="P699">
        <v>142</v>
      </c>
      <c r="Q699">
        <v>8</v>
      </c>
      <c r="R699">
        <v>10</v>
      </c>
      <c r="S699">
        <v>22</v>
      </c>
      <c r="T699">
        <v>26</v>
      </c>
      <c r="U699">
        <v>37</v>
      </c>
      <c r="V699">
        <v>39</v>
      </c>
      <c r="W699" t="s">
        <v>50</v>
      </c>
    </row>
    <row r="700" spans="1:23" ht="13.5">
      <c r="A700">
        <v>700</v>
      </c>
      <c r="C700">
        <v>11361</v>
      </c>
      <c r="D700">
        <v>3</v>
      </c>
      <c r="E700" t="s">
        <v>38</v>
      </c>
      <c r="F700">
        <v>3</v>
      </c>
      <c r="G700" t="s">
        <v>39</v>
      </c>
      <c r="H700" t="s">
        <v>50</v>
      </c>
      <c r="I700" t="s">
        <v>50</v>
      </c>
      <c r="J700" t="s">
        <v>50</v>
      </c>
      <c r="K700" t="s">
        <v>50</v>
      </c>
      <c r="L700" t="s">
        <v>50</v>
      </c>
      <c r="M700" t="s">
        <v>50</v>
      </c>
      <c r="N700" t="s">
        <v>50</v>
      </c>
      <c r="O700" t="s">
        <v>50</v>
      </c>
      <c r="P700" t="s">
        <v>50</v>
      </c>
      <c r="Q700" t="s">
        <v>50</v>
      </c>
      <c r="R700" t="s">
        <v>50</v>
      </c>
      <c r="S700" t="s">
        <v>50</v>
      </c>
      <c r="T700" t="s">
        <v>50</v>
      </c>
      <c r="U700" t="s">
        <v>50</v>
      </c>
      <c r="V700" t="s">
        <v>50</v>
      </c>
      <c r="W700" t="s">
        <v>50</v>
      </c>
    </row>
    <row r="701" spans="1:23" ht="13.5">
      <c r="A701">
        <v>701</v>
      </c>
      <c r="C701">
        <v>11361</v>
      </c>
      <c r="D701">
        <v>3</v>
      </c>
      <c r="E701" t="s">
        <v>40</v>
      </c>
      <c r="F701">
        <v>3</v>
      </c>
      <c r="G701" t="s">
        <v>41</v>
      </c>
      <c r="H701">
        <v>329</v>
      </c>
      <c r="I701">
        <v>5</v>
      </c>
      <c r="J701">
        <v>47</v>
      </c>
      <c r="K701">
        <v>97</v>
      </c>
      <c r="L701">
        <v>84</v>
      </c>
      <c r="M701">
        <v>47</v>
      </c>
      <c r="N701">
        <v>44</v>
      </c>
      <c r="O701">
        <v>5</v>
      </c>
      <c r="P701">
        <v>711</v>
      </c>
      <c r="Q701">
        <v>16</v>
      </c>
      <c r="R701">
        <v>86</v>
      </c>
      <c r="S701">
        <v>219</v>
      </c>
      <c r="T701">
        <v>193</v>
      </c>
      <c r="U701">
        <v>104</v>
      </c>
      <c r="V701">
        <v>83</v>
      </c>
      <c r="W701">
        <v>10</v>
      </c>
    </row>
    <row r="702" spans="1:23" ht="13.5">
      <c r="A702">
        <v>702</v>
      </c>
      <c r="C702">
        <v>11361</v>
      </c>
      <c r="D702">
        <v>3</v>
      </c>
      <c r="E702" t="s">
        <v>42</v>
      </c>
      <c r="F702">
        <v>3</v>
      </c>
      <c r="G702" t="s">
        <v>43</v>
      </c>
      <c r="H702">
        <v>116</v>
      </c>
      <c r="I702" t="s">
        <v>50</v>
      </c>
      <c r="J702">
        <v>21</v>
      </c>
      <c r="K702">
        <v>46</v>
      </c>
      <c r="L702">
        <v>18</v>
      </c>
      <c r="M702">
        <v>22</v>
      </c>
      <c r="N702">
        <v>8</v>
      </c>
      <c r="O702">
        <v>1</v>
      </c>
      <c r="P702">
        <v>316</v>
      </c>
      <c r="Q702" t="s">
        <v>50</v>
      </c>
      <c r="R702">
        <v>38</v>
      </c>
      <c r="S702">
        <v>112</v>
      </c>
      <c r="T702">
        <v>60</v>
      </c>
      <c r="U702">
        <v>73</v>
      </c>
      <c r="V702">
        <v>32</v>
      </c>
      <c r="W702">
        <v>1</v>
      </c>
    </row>
    <row r="703" spans="1:23" ht="13.5">
      <c r="A703">
        <v>703</v>
      </c>
      <c r="C703">
        <v>11361</v>
      </c>
      <c r="D703">
        <v>3</v>
      </c>
      <c r="E703" t="s">
        <v>44</v>
      </c>
      <c r="F703">
        <v>2</v>
      </c>
      <c r="G703" t="s">
        <v>45</v>
      </c>
      <c r="H703">
        <v>12</v>
      </c>
      <c r="I703">
        <v>1</v>
      </c>
      <c r="J703">
        <v>2</v>
      </c>
      <c r="K703">
        <v>1</v>
      </c>
      <c r="L703">
        <v>2</v>
      </c>
      <c r="M703">
        <v>1</v>
      </c>
      <c r="N703">
        <v>5</v>
      </c>
      <c r="O703" t="s">
        <v>50</v>
      </c>
      <c r="P703">
        <v>27</v>
      </c>
      <c r="Q703">
        <v>3</v>
      </c>
      <c r="R703">
        <v>4</v>
      </c>
      <c r="S703">
        <v>1</v>
      </c>
      <c r="T703">
        <v>2</v>
      </c>
      <c r="U703">
        <v>2</v>
      </c>
      <c r="V703">
        <v>15</v>
      </c>
      <c r="W703" t="s">
        <v>50</v>
      </c>
    </row>
    <row r="704" spans="1:23" ht="13.5">
      <c r="A704">
        <v>704</v>
      </c>
      <c r="C704">
        <v>11361</v>
      </c>
      <c r="D704">
        <v>3</v>
      </c>
      <c r="E704" t="s">
        <v>46</v>
      </c>
      <c r="F704">
        <v>1</v>
      </c>
      <c r="G704" t="s">
        <v>47</v>
      </c>
      <c r="H704">
        <v>44</v>
      </c>
      <c r="I704" t="s">
        <v>50</v>
      </c>
      <c r="J704">
        <v>7</v>
      </c>
      <c r="K704">
        <v>14</v>
      </c>
      <c r="L704">
        <v>10</v>
      </c>
      <c r="M704">
        <v>9</v>
      </c>
      <c r="N704">
        <v>4</v>
      </c>
      <c r="O704" t="s">
        <v>50</v>
      </c>
      <c r="P704">
        <v>57</v>
      </c>
      <c r="Q704" t="s">
        <v>50</v>
      </c>
      <c r="R704">
        <v>7</v>
      </c>
      <c r="S704">
        <v>14</v>
      </c>
      <c r="T704">
        <v>16</v>
      </c>
      <c r="U704">
        <v>13</v>
      </c>
      <c r="V704">
        <v>7</v>
      </c>
      <c r="W704" t="s">
        <v>50</v>
      </c>
    </row>
    <row r="705" spans="1:7" ht="13.5">
      <c r="A705">
        <v>705</v>
      </c>
      <c r="G705" t="s">
        <v>111</v>
      </c>
    </row>
    <row r="706" spans="1:23" ht="13.5">
      <c r="A706">
        <v>706</v>
      </c>
      <c r="C706">
        <v>11362</v>
      </c>
      <c r="D706">
        <v>3</v>
      </c>
      <c r="E706" t="s">
        <v>28</v>
      </c>
      <c r="F706">
        <v>0</v>
      </c>
      <c r="G706" t="s">
        <v>29</v>
      </c>
      <c r="H706">
        <v>3754</v>
      </c>
      <c r="I706">
        <v>706</v>
      </c>
      <c r="J706">
        <v>108</v>
      </c>
      <c r="K706">
        <v>332</v>
      </c>
      <c r="L706">
        <v>319</v>
      </c>
      <c r="M706">
        <v>553</v>
      </c>
      <c r="N706">
        <v>1728</v>
      </c>
      <c r="O706">
        <v>8</v>
      </c>
      <c r="P706">
        <v>10604</v>
      </c>
      <c r="Q706">
        <v>2183</v>
      </c>
      <c r="R706">
        <v>258</v>
      </c>
      <c r="S706">
        <v>942</v>
      </c>
      <c r="T706">
        <v>941</v>
      </c>
      <c r="U706">
        <v>1720</v>
      </c>
      <c r="V706">
        <v>4551</v>
      </c>
      <c r="W706">
        <v>9</v>
      </c>
    </row>
    <row r="707" spans="1:23" ht="13.5">
      <c r="A707">
        <v>707</v>
      </c>
      <c r="C707">
        <v>11362</v>
      </c>
      <c r="D707">
        <v>3</v>
      </c>
      <c r="E707" t="s">
        <v>30</v>
      </c>
      <c r="F707">
        <v>1</v>
      </c>
      <c r="G707" t="s">
        <v>31</v>
      </c>
      <c r="H707">
        <v>3743</v>
      </c>
      <c r="I707">
        <v>705</v>
      </c>
      <c r="J707">
        <v>106</v>
      </c>
      <c r="K707">
        <v>327</v>
      </c>
      <c r="L707">
        <v>319</v>
      </c>
      <c r="M707">
        <v>551</v>
      </c>
      <c r="N707">
        <v>1727</v>
      </c>
      <c r="O707">
        <v>8</v>
      </c>
      <c r="P707">
        <v>10588</v>
      </c>
      <c r="Q707">
        <v>2182</v>
      </c>
      <c r="R707">
        <v>254</v>
      </c>
      <c r="S707">
        <v>935</v>
      </c>
      <c r="T707">
        <v>941</v>
      </c>
      <c r="U707">
        <v>1717</v>
      </c>
      <c r="V707">
        <v>4550</v>
      </c>
      <c r="W707">
        <v>9</v>
      </c>
    </row>
    <row r="708" spans="1:23" ht="13.5">
      <c r="A708">
        <v>708</v>
      </c>
      <c r="C708">
        <v>11362</v>
      </c>
      <c r="D708">
        <v>3</v>
      </c>
      <c r="E708" t="s">
        <v>32</v>
      </c>
      <c r="F708">
        <v>2</v>
      </c>
      <c r="G708" t="s">
        <v>33</v>
      </c>
      <c r="H708">
        <v>3723</v>
      </c>
      <c r="I708">
        <v>705</v>
      </c>
      <c r="J708">
        <v>105</v>
      </c>
      <c r="K708">
        <v>323</v>
      </c>
      <c r="L708">
        <v>313</v>
      </c>
      <c r="M708">
        <v>547</v>
      </c>
      <c r="N708">
        <v>1722</v>
      </c>
      <c r="O708">
        <v>8</v>
      </c>
      <c r="P708">
        <v>10540</v>
      </c>
      <c r="Q708">
        <v>2182</v>
      </c>
      <c r="R708">
        <v>251</v>
      </c>
      <c r="S708">
        <v>925</v>
      </c>
      <c r="T708">
        <v>928</v>
      </c>
      <c r="U708">
        <v>1707</v>
      </c>
      <c r="V708">
        <v>4538</v>
      </c>
      <c r="W708">
        <v>9</v>
      </c>
    </row>
    <row r="709" spans="1:23" ht="13.5">
      <c r="A709">
        <v>709</v>
      </c>
      <c r="C709">
        <v>11362</v>
      </c>
      <c r="D709">
        <v>3</v>
      </c>
      <c r="E709" t="s">
        <v>34</v>
      </c>
      <c r="F709">
        <v>3</v>
      </c>
      <c r="G709" t="s">
        <v>35</v>
      </c>
      <c r="H709">
        <v>3185</v>
      </c>
      <c r="I709">
        <v>703</v>
      </c>
      <c r="J709">
        <v>35</v>
      </c>
      <c r="K709">
        <v>153</v>
      </c>
      <c r="L709">
        <v>208</v>
      </c>
      <c r="M709">
        <v>450</v>
      </c>
      <c r="N709">
        <v>1632</v>
      </c>
      <c r="O709">
        <v>4</v>
      </c>
      <c r="P709">
        <v>9259</v>
      </c>
      <c r="Q709">
        <v>2173</v>
      </c>
      <c r="R709">
        <v>102</v>
      </c>
      <c r="S709">
        <v>514</v>
      </c>
      <c r="T709">
        <v>663</v>
      </c>
      <c r="U709">
        <v>1465</v>
      </c>
      <c r="V709">
        <v>4337</v>
      </c>
      <c r="W709">
        <v>5</v>
      </c>
    </row>
    <row r="710" spans="1:23" ht="13.5">
      <c r="A710">
        <v>710</v>
      </c>
      <c r="C710">
        <v>11362</v>
      </c>
      <c r="D710">
        <v>3</v>
      </c>
      <c r="E710" t="s">
        <v>36</v>
      </c>
      <c r="F710">
        <v>3</v>
      </c>
      <c r="G710" t="s">
        <v>37</v>
      </c>
      <c r="H710">
        <v>129</v>
      </c>
      <c r="I710" t="s">
        <v>50</v>
      </c>
      <c r="J710">
        <v>5</v>
      </c>
      <c r="K710">
        <v>24</v>
      </c>
      <c r="L710">
        <v>21</v>
      </c>
      <c r="M710">
        <v>30</v>
      </c>
      <c r="N710">
        <v>48</v>
      </c>
      <c r="O710">
        <v>1</v>
      </c>
      <c r="P710">
        <v>327</v>
      </c>
      <c r="Q710" t="s">
        <v>50</v>
      </c>
      <c r="R710">
        <v>15</v>
      </c>
      <c r="S710">
        <v>63</v>
      </c>
      <c r="T710">
        <v>55</v>
      </c>
      <c r="U710">
        <v>85</v>
      </c>
      <c r="V710">
        <v>108</v>
      </c>
      <c r="W710">
        <v>1</v>
      </c>
    </row>
    <row r="711" spans="1:23" ht="13.5">
      <c r="A711">
        <v>711</v>
      </c>
      <c r="C711">
        <v>11362</v>
      </c>
      <c r="D711">
        <v>3</v>
      </c>
      <c r="E711" t="s">
        <v>38</v>
      </c>
      <c r="F711">
        <v>3</v>
      </c>
      <c r="G711" t="s">
        <v>39</v>
      </c>
      <c r="H711">
        <v>54</v>
      </c>
      <c r="I711" t="s">
        <v>50</v>
      </c>
      <c r="J711">
        <v>4</v>
      </c>
      <c r="K711">
        <v>24</v>
      </c>
      <c r="L711">
        <v>14</v>
      </c>
      <c r="M711">
        <v>11</v>
      </c>
      <c r="N711">
        <v>1</v>
      </c>
      <c r="O711" t="s">
        <v>50</v>
      </c>
      <c r="P711">
        <v>193</v>
      </c>
      <c r="Q711" t="s">
        <v>50</v>
      </c>
      <c r="R711">
        <v>11</v>
      </c>
      <c r="S711">
        <v>83</v>
      </c>
      <c r="T711">
        <v>53</v>
      </c>
      <c r="U711">
        <v>42</v>
      </c>
      <c r="V711">
        <v>4</v>
      </c>
      <c r="W711" t="s">
        <v>50</v>
      </c>
    </row>
    <row r="712" spans="1:23" ht="13.5">
      <c r="A712">
        <v>712</v>
      </c>
      <c r="C712">
        <v>11362</v>
      </c>
      <c r="D712">
        <v>3</v>
      </c>
      <c r="E712" t="s">
        <v>40</v>
      </c>
      <c r="F712">
        <v>3</v>
      </c>
      <c r="G712" t="s">
        <v>41</v>
      </c>
      <c r="H712">
        <v>321</v>
      </c>
      <c r="I712">
        <v>1</v>
      </c>
      <c r="J712">
        <v>53</v>
      </c>
      <c r="K712">
        <v>114</v>
      </c>
      <c r="L712">
        <v>60</v>
      </c>
      <c r="M712">
        <v>55</v>
      </c>
      <c r="N712">
        <v>35</v>
      </c>
      <c r="O712">
        <v>3</v>
      </c>
      <c r="P712">
        <v>694</v>
      </c>
      <c r="Q712">
        <v>4</v>
      </c>
      <c r="R712">
        <v>114</v>
      </c>
      <c r="S712">
        <v>255</v>
      </c>
      <c r="T712">
        <v>129</v>
      </c>
      <c r="U712">
        <v>114</v>
      </c>
      <c r="V712">
        <v>75</v>
      </c>
      <c r="W712">
        <v>3</v>
      </c>
    </row>
    <row r="713" spans="1:23" ht="13.5">
      <c r="A713">
        <v>713</v>
      </c>
      <c r="C713">
        <v>11362</v>
      </c>
      <c r="D713">
        <v>3</v>
      </c>
      <c r="E713" t="s">
        <v>42</v>
      </c>
      <c r="F713">
        <v>3</v>
      </c>
      <c r="G713" t="s">
        <v>43</v>
      </c>
      <c r="H713">
        <v>34</v>
      </c>
      <c r="I713">
        <v>1</v>
      </c>
      <c r="J713">
        <v>8</v>
      </c>
      <c r="K713">
        <v>8</v>
      </c>
      <c r="L713">
        <v>10</v>
      </c>
      <c r="M713">
        <v>1</v>
      </c>
      <c r="N713">
        <v>6</v>
      </c>
      <c r="O713" t="s">
        <v>50</v>
      </c>
      <c r="P713">
        <v>67</v>
      </c>
      <c r="Q713">
        <v>5</v>
      </c>
      <c r="R713">
        <v>9</v>
      </c>
      <c r="S713">
        <v>10</v>
      </c>
      <c r="T713">
        <v>28</v>
      </c>
      <c r="U713">
        <v>1</v>
      </c>
      <c r="V713">
        <v>14</v>
      </c>
      <c r="W713" t="s">
        <v>50</v>
      </c>
    </row>
    <row r="714" spans="1:23" ht="13.5">
      <c r="A714">
        <v>714</v>
      </c>
      <c r="C714">
        <v>11362</v>
      </c>
      <c r="D714">
        <v>3</v>
      </c>
      <c r="E714" t="s">
        <v>44</v>
      </c>
      <c r="F714">
        <v>2</v>
      </c>
      <c r="G714" t="s">
        <v>45</v>
      </c>
      <c r="H714">
        <v>20</v>
      </c>
      <c r="I714" t="s">
        <v>50</v>
      </c>
      <c r="J714">
        <v>1</v>
      </c>
      <c r="K714">
        <v>4</v>
      </c>
      <c r="L714">
        <v>6</v>
      </c>
      <c r="M714">
        <v>4</v>
      </c>
      <c r="N714">
        <v>5</v>
      </c>
      <c r="O714" t="s">
        <v>50</v>
      </c>
      <c r="P714">
        <v>48</v>
      </c>
      <c r="Q714" t="s">
        <v>50</v>
      </c>
      <c r="R714">
        <v>3</v>
      </c>
      <c r="S714">
        <v>10</v>
      </c>
      <c r="T714">
        <v>13</v>
      </c>
      <c r="U714">
        <v>10</v>
      </c>
      <c r="V714">
        <v>12</v>
      </c>
      <c r="W714" t="s">
        <v>50</v>
      </c>
    </row>
    <row r="715" spans="1:23" ht="13.5">
      <c r="A715">
        <v>715</v>
      </c>
      <c r="C715">
        <v>11362</v>
      </c>
      <c r="D715">
        <v>3</v>
      </c>
      <c r="E715" t="s">
        <v>46</v>
      </c>
      <c r="F715">
        <v>1</v>
      </c>
      <c r="G715" t="s">
        <v>47</v>
      </c>
      <c r="H715">
        <v>11</v>
      </c>
      <c r="I715">
        <v>1</v>
      </c>
      <c r="J715">
        <v>2</v>
      </c>
      <c r="K715">
        <v>5</v>
      </c>
      <c r="L715" t="s">
        <v>50</v>
      </c>
      <c r="M715">
        <v>2</v>
      </c>
      <c r="N715">
        <v>1</v>
      </c>
      <c r="O715" t="s">
        <v>50</v>
      </c>
      <c r="P715">
        <v>16</v>
      </c>
      <c r="Q715">
        <v>1</v>
      </c>
      <c r="R715">
        <v>4</v>
      </c>
      <c r="S715">
        <v>7</v>
      </c>
      <c r="T715" t="s">
        <v>50</v>
      </c>
      <c r="U715">
        <v>3</v>
      </c>
      <c r="V715">
        <v>1</v>
      </c>
      <c r="W715" t="s">
        <v>50</v>
      </c>
    </row>
    <row r="716" spans="1:7" ht="13.5">
      <c r="A716">
        <v>716</v>
      </c>
      <c r="G716" t="s">
        <v>112</v>
      </c>
    </row>
    <row r="717" spans="1:23" ht="13.5">
      <c r="A717">
        <v>717</v>
      </c>
      <c r="C717">
        <v>11363</v>
      </c>
      <c r="D717">
        <v>3</v>
      </c>
      <c r="E717" t="s">
        <v>28</v>
      </c>
      <c r="F717">
        <v>0</v>
      </c>
      <c r="G717" t="s">
        <v>29</v>
      </c>
      <c r="H717">
        <v>2710</v>
      </c>
      <c r="I717">
        <v>490</v>
      </c>
      <c r="J717">
        <v>59</v>
      </c>
      <c r="K717">
        <v>190</v>
      </c>
      <c r="L717">
        <v>268</v>
      </c>
      <c r="M717">
        <v>417</v>
      </c>
      <c r="N717">
        <v>1274</v>
      </c>
      <c r="O717">
        <v>12</v>
      </c>
      <c r="P717">
        <v>7756</v>
      </c>
      <c r="Q717">
        <v>1600</v>
      </c>
      <c r="R717">
        <v>160</v>
      </c>
      <c r="S717">
        <v>558</v>
      </c>
      <c r="T717">
        <v>806</v>
      </c>
      <c r="U717">
        <v>1291</v>
      </c>
      <c r="V717">
        <v>3317</v>
      </c>
      <c r="W717">
        <v>24</v>
      </c>
    </row>
    <row r="718" spans="1:23" ht="13.5">
      <c r="A718">
        <v>718</v>
      </c>
      <c r="C718">
        <v>11363</v>
      </c>
      <c r="D718">
        <v>3</v>
      </c>
      <c r="E718" t="s">
        <v>30</v>
      </c>
      <c r="F718">
        <v>1</v>
      </c>
      <c r="G718" t="s">
        <v>31</v>
      </c>
      <c r="H718">
        <v>2701</v>
      </c>
      <c r="I718">
        <v>490</v>
      </c>
      <c r="J718">
        <v>56</v>
      </c>
      <c r="K718">
        <v>189</v>
      </c>
      <c r="L718">
        <v>264</v>
      </c>
      <c r="M718">
        <v>417</v>
      </c>
      <c r="N718">
        <v>1273</v>
      </c>
      <c r="O718">
        <v>12</v>
      </c>
      <c r="P718">
        <v>7737</v>
      </c>
      <c r="Q718">
        <v>1600</v>
      </c>
      <c r="R718">
        <v>156</v>
      </c>
      <c r="S718">
        <v>557</v>
      </c>
      <c r="T718">
        <v>797</v>
      </c>
      <c r="U718">
        <v>1291</v>
      </c>
      <c r="V718">
        <v>3312</v>
      </c>
      <c r="W718">
        <v>24</v>
      </c>
    </row>
    <row r="719" spans="1:23" ht="13.5">
      <c r="A719">
        <v>719</v>
      </c>
      <c r="C719">
        <v>11363</v>
      </c>
      <c r="D719">
        <v>3</v>
      </c>
      <c r="E719" t="s">
        <v>32</v>
      </c>
      <c r="F719">
        <v>2</v>
      </c>
      <c r="G719" t="s">
        <v>33</v>
      </c>
      <c r="H719">
        <v>2684</v>
      </c>
      <c r="I719">
        <v>490</v>
      </c>
      <c r="J719">
        <v>56</v>
      </c>
      <c r="K719">
        <v>184</v>
      </c>
      <c r="L719">
        <v>256</v>
      </c>
      <c r="M719">
        <v>414</v>
      </c>
      <c r="N719">
        <v>1272</v>
      </c>
      <c r="O719">
        <v>12</v>
      </c>
      <c r="P719">
        <v>7696</v>
      </c>
      <c r="Q719">
        <v>1600</v>
      </c>
      <c r="R719">
        <v>156</v>
      </c>
      <c r="S719">
        <v>541</v>
      </c>
      <c r="T719">
        <v>780</v>
      </c>
      <c r="U719">
        <v>1284</v>
      </c>
      <c r="V719">
        <v>3311</v>
      </c>
      <c r="W719">
        <v>24</v>
      </c>
    </row>
    <row r="720" spans="1:23" ht="13.5">
      <c r="A720">
        <v>720</v>
      </c>
      <c r="C720">
        <v>11363</v>
      </c>
      <c r="D720">
        <v>3</v>
      </c>
      <c r="E720" t="s">
        <v>34</v>
      </c>
      <c r="F720">
        <v>3</v>
      </c>
      <c r="G720" t="s">
        <v>35</v>
      </c>
      <c r="H720">
        <v>2370</v>
      </c>
      <c r="I720">
        <v>486</v>
      </c>
      <c r="J720">
        <v>37</v>
      </c>
      <c r="K720">
        <v>109</v>
      </c>
      <c r="L720">
        <v>172</v>
      </c>
      <c r="M720">
        <v>339</v>
      </c>
      <c r="N720">
        <v>1219</v>
      </c>
      <c r="O720">
        <v>8</v>
      </c>
      <c r="P720">
        <v>6908</v>
      </c>
      <c r="Q720">
        <v>1584</v>
      </c>
      <c r="R720">
        <v>114</v>
      </c>
      <c r="S720">
        <v>341</v>
      </c>
      <c r="T720">
        <v>573</v>
      </c>
      <c r="U720">
        <v>1078</v>
      </c>
      <c r="V720">
        <v>3200</v>
      </c>
      <c r="W720">
        <v>18</v>
      </c>
    </row>
    <row r="721" spans="1:23" ht="13.5">
      <c r="A721">
        <v>721</v>
      </c>
      <c r="C721">
        <v>11363</v>
      </c>
      <c r="D721">
        <v>3</v>
      </c>
      <c r="E721" t="s">
        <v>36</v>
      </c>
      <c r="F721">
        <v>3</v>
      </c>
      <c r="G721" t="s">
        <v>37</v>
      </c>
      <c r="H721">
        <v>140</v>
      </c>
      <c r="I721">
        <v>1</v>
      </c>
      <c r="J721">
        <v>6</v>
      </c>
      <c r="K721">
        <v>28</v>
      </c>
      <c r="L721">
        <v>34</v>
      </c>
      <c r="M721">
        <v>41</v>
      </c>
      <c r="N721">
        <v>30</v>
      </c>
      <c r="O721" t="s">
        <v>50</v>
      </c>
      <c r="P721">
        <v>404</v>
      </c>
      <c r="Q721">
        <v>5</v>
      </c>
      <c r="R721">
        <v>15</v>
      </c>
      <c r="S721">
        <v>96</v>
      </c>
      <c r="T721">
        <v>103</v>
      </c>
      <c r="U721">
        <v>117</v>
      </c>
      <c r="V721">
        <v>68</v>
      </c>
      <c r="W721" t="s">
        <v>50</v>
      </c>
    </row>
    <row r="722" spans="1:23" ht="13.5">
      <c r="A722">
        <v>722</v>
      </c>
      <c r="C722">
        <v>11363</v>
      </c>
      <c r="D722">
        <v>3</v>
      </c>
      <c r="E722" t="s">
        <v>38</v>
      </c>
      <c r="F722">
        <v>3</v>
      </c>
      <c r="G722" t="s">
        <v>39</v>
      </c>
      <c r="H722">
        <v>9</v>
      </c>
      <c r="I722" t="s">
        <v>50</v>
      </c>
      <c r="J722" t="s">
        <v>50</v>
      </c>
      <c r="K722">
        <v>2</v>
      </c>
      <c r="L722">
        <v>2</v>
      </c>
      <c r="M722">
        <v>1</v>
      </c>
      <c r="N722">
        <v>4</v>
      </c>
      <c r="O722" t="s">
        <v>50</v>
      </c>
      <c r="P722">
        <v>29</v>
      </c>
      <c r="Q722" t="s">
        <v>50</v>
      </c>
      <c r="R722" t="s">
        <v>50</v>
      </c>
      <c r="S722">
        <v>5</v>
      </c>
      <c r="T722">
        <v>9</v>
      </c>
      <c r="U722">
        <v>4</v>
      </c>
      <c r="V722">
        <v>11</v>
      </c>
      <c r="W722" t="s">
        <v>50</v>
      </c>
    </row>
    <row r="723" spans="1:23" ht="13.5">
      <c r="A723">
        <v>723</v>
      </c>
      <c r="C723">
        <v>11363</v>
      </c>
      <c r="D723">
        <v>3</v>
      </c>
      <c r="E723" t="s">
        <v>40</v>
      </c>
      <c r="F723">
        <v>3</v>
      </c>
      <c r="G723" t="s">
        <v>41</v>
      </c>
      <c r="H723">
        <v>153</v>
      </c>
      <c r="I723">
        <v>1</v>
      </c>
      <c r="J723">
        <v>11</v>
      </c>
      <c r="K723">
        <v>43</v>
      </c>
      <c r="L723">
        <v>45</v>
      </c>
      <c r="M723">
        <v>32</v>
      </c>
      <c r="N723">
        <v>17</v>
      </c>
      <c r="O723">
        <v>4</v>
      </c>
      <c r="P723">
        <v>323</v>
      </c>
      <c r="Q723">
        <v>3</v>
      </c>
      <c r="R723">
        <v>24</v>
      </c>
      <c r="S723">
        <v>94</v>
      </c>
      <c r="T723">
        <v>88</v>
      </c>
      <c r="U723">
        <v>82</v>
      </c>
      <c r="V723">
        <v>26</v>
      </c>
      <c r="W723">
        <v>6</v>
      </c>
    </row>
    <row r="724" spans="1:23" ht="13.5">
      <c r="A724">
        <v>724</v>
      </c>
      <c r="C724">
        <v>11363</v>
      </c>
      <c r="D724">
        <v>3</v>
      </c>
      <c r="E724" t="s">
        <v>42</v>
      </c>
      <c r="F724">
        <v>3</v>
      </c>
      <c r="G724" t="s">
        <v>43</v>
      </c>
      <c r="H724">
        <v>12</v>
      </c>
      <c r="I724">
        <v>2</v>
      </c>
      <c r="J724">
        <v>2</v>
      </c>
      <c r="K724">
        <v>2</v>
      </c>
      <c r="L724">
        <v>3</v>
      </c>
      <c r="M724">
        <v>1</v>
      </c>
      <c r="N724">
        <v>2</v>
      </c>
      <c r="O724" t="s">
        <v>50</v>
      </c>
      <c r="P724">
        <v>32</v>
      </c>
      <c r="Q724">
        <v>8</v>
      </c>
      <c r="R724">
        <v>3</v>
      </c>
      <c r="S724">
        <v>5</v>
      </c>
      <c r="T724">
        <v>7</v>
      </c>
      <c r="U724">
        <v>3</v>
      </c>
      <c r="V724">
        <v>6</v>
      </c>
      <c r="W724" t="s">
        <v>50</v>
      </c>
    </row>
    <row r="725" spans="1:23" ht="13.5">
      <c r="A725">
        <v>725</v>
      </c>
      <c r="C725">
        <v>11363</v>
      </c>
      <c r="D725">
        <v>3</v>
      </c>
      <c r="E725" t="s">
        <v>44</v>
      </c>
      <c r="F725">
        <v>2</v>
      </c>
      <c r="G725" t="s">
        <v>45</v>
      </c>
      <c r="H725">
        <v>17</v>
      </c>
      <c r="I725" t="s">
        <v>50</v>
      </c>
      <c r="J725" t="s">
        <v>50</v>
      </c>
      <c r="K725">
        <v>5</v>
      </c>
      <c r="L725">
        <v>8</v>
      </c>
      <c r="M725">
        <v>3</v>
      </c>
      <c r="N725">
        <v>1</v>
      </c>
      <c r="O725" t="s">
        <v>50</v>
      </c>
      <c r="P725">
        <v>41</v>
      </c>
      <c r="Q725" t="s">
        <v>50</v>
      </c>
      <c r="R725" t="s">
        <v>50</v>
      </c>
      <c r="S725">
        <v>16</v>
      </c>
      <c r="T725">
        <v>17</v>
      </c>
      <c r="U725">
        <v>7</v>
      </c>
      <c r="V725">
        <v>1</v>
      </c>
      <c r="W725" t="s">
        <v>50</v>
      </c>
    </row>
    <row r="726" spans="1:23" ht="13.5">
      <c r="A726">
        <v>726</v>
      </c>
      <c r="C726">
        <v>11363</v>
      </c>
      <c r="D726">
        <v>3</v>
      </c>
      <c r="E726" t="s">
        <v>46</v>
      </c>
      <c r="F726">
        <v>1</v>
      </c>
      <c r="G726" t="s">
        <v>47</v>
      </c>
      <c r="H726">
        <v>9</v>
      </c>
      <c r="I726" t="s">
        <v>50</v>
      </c>
      <c r="J726">
        <v>3</v>
      </c>
      <c r="K726">
        <v>1</v>
      </c>
      <c r="L726">
        <v>4</v>
      </c>
      <c r="M726" t="s">
        <v>50</v>
      </c>
      <c r="N726">
        <v>1</v>
      </c>
      <c r="O726" t="s">
        <v>50</v>
      </c>
      <c r="P726">
        <v>19</v>
      </c>
      <c r="Q726" t="s">
        <v>50</v>
      </c>
      <c r="R726">
        <v>4</v>
      </c>
      <c r="S726">
        <v>1</v>
      </c>
      <c r="T726">
        <v>9</v>
      </c>
      <c r="U726" t="s">
        <v>50</v>
      </c>
      <c r="V726">
        <v>5</v>
      </c>
      <c r="W726" t="s">
        <v>50</v>
      </c>
    </row>
    <row r="727" spans="1:7" ht="13.5">
      <c r="A727">
        <v>727</v>
      </c>
      <c r="G727" t="s">
        <v>113</v>
      </c>
    </row>
    <row r="728" spans="1:23" ht="13.5">
      <c r="A728">
        <v>728</v>
      </c>
      <c r="C728">
        <v>11365</v>
      </c>
      <c r="D728">
        <v>3</v>
      </c>
      <c r="E728" t="s">
        <v>28</v>
      </c>
      <c r="F728">
        <v>0</v>
      </c>
      <c r="G728" t="s">
        <v>29</v>
      </c>
      <c r="H728">
        <v>4493</v>
      </c>
      <c r="I728">
        <v>972</v>
      </c>
      <c r="J728">
        <v>104</v>
      </c>
      <c r="K728">
        <v>353</v>
      </c>
      <c r="L728">
        <v>378</v>
      </c>
      <c r="M728">
        <v>628</v>
      </c>
      <c r="N728">
        <v>2049</v>
      </c>
      <c r="O728">
        <v>9</v>
      </c>
      <c r="P728">
        <v>13101</v>
      </c>
      <c r="Q728">
        <v>3063</v>
      </c>
      <c r="R728">
        <v>265</v>
      </c>
      <c r="S728">
        <v>1031</v>
      </c>
      <c r="T728">
        <v>1224</v>
      </c>
      <c r="U728">
        <v>1958</v>
      </c>
      <c r="V728">
        <v>5546</v>
      </c>
      <c r="W728">
        <v>14</v>
      </c>
    </row>
    <row r="729" spans="1:23" ht="13.5">
      <c r="A729">
        <v>729</v>
      </c>
      <c r="C729">
        <v>11365</v>
      </c>
      <c r="D729">
        <v>3</v>
      </c>
      <c r="E729" t="s">
        <v>30</v>
      </c>
      <c r="F729">
        <v>1</v>
      </c>
      <c r="G729" t="s">
        <v>31</v>
      </c>
      <c r="H729">
        <v>4467</v>
      </c>
      <c r="I729">
        <v>970</v>
      </c>
      <c r="J729">
        <v>102</v>
      </c>
      <c r="K729">
        <v>345</v>
      </c>
      <c r="L729">
        <v>375</v>
      </c>
      <c r="M729">
        <v>621</v>
      </c>
      <c r="N729">
        <v>2045</v>
      </c>
      <c r="O729">
        <v>9</v>
      </c>
      <c r="P729">
        <v>13056</v>
      </c>
      <c r="Q729">
        <v>3056</v>
      </c>
      <c r="R729">
        <v>263</v>
      </c>
      <c r="S729">
        <v>1020</v>
      </c>
      <c r="T729">
        <v>1217</v>
      </c>
      <c r="U729">
        <v>1951</v>
      </c>
      <c r="V729">
        <v>5535</v>
      </c>
      <c r="W729">
        <v>14</v>
      </c>
    </row>
    <row r="730" spans="1:23" ht="13.5">
      <c r="A730">
        <v>730</v>
      </c>
      <c r="C730">
        <v>11365</v>
      </c>
      <c r="D730">
        <v>3</v>
      </c>
      <c r="E730" t="s">
        <v>32</v>
      </c>
      <c r="F730">
        <v>2</v>
      </c>
      <c r="G730" t="s">
        <v>33</v>
      </c>
      <c r="H730">
        <v>4428</v>
      </c>
      <c r="I730">
        <v>968</v>
      </c>
      <c r="J730">
        <v>95</v>
      </c>
      <c r="K730">
        <v>337</v>
      </c>
      <c r="L730">
        <v>367</v>
      </c>
      <c r="M730">
        <v>613</v>
      </c>
      <c r="N730">
        <v>2039</v>
      </c>
      <c r="O730">
        <v>9</v>
      </c>
      <c r="P730">
        <v>12960</v>
      </c>
      <c r="Q730">
        <v>3047</v>
      </c>
      <c r="R730">
        <v>251</v>
      </c>
      <c r="S730">
        <v>1002</v>
      </c>
      <c r="T730">
        <v>1189</v>
      </c>
      <c r="U730">
        <v>1934</v>
      </c>
      <c r="V730">
        <v>5523</v>
      </c>
      <c r="W730">
        <v>14</v>
      </c>
    </row>
    <row r="731" spans="1:23" ht="13.5">
      <c r="A731">
        <v>731</v>
      </c>
      <c r="C731">
        <v>11365</v>
      </c>
      <c r="D731">
        <v>3</v>
      </c>
      <c r="E731" t="s">
        <v>34</v>
      </c>
      <c r="F731">
        <v>3</v>
      </c>
      <c r="G731" t="s">
        <v>35</v>
      </c>
      <c r="H731">
        <v>3754</v>
      </c>
      <c r="I731">
        <v>952</v>
      </c>
      <c r="J731">
        <v>46</v>
      </c>
      <c r="K731">
        <v>153</v>
      </c>
      <c r="L731">
        <v>235</v>
      </c>
      <c r="M731">
        <v>476</v>
      </c>
      <c r="N731">
        <v>1886</v>
      </c>
      <c r="O731">
        <v>6</v>
      </c>
      <c r="P731">
        <v>11250</v>
      </c>
      <c r="Q731">
        <v>3013</v>
      </c>
      <c r="R731">
        <v>146</v>
      </c>
      <c r="S731">
        <v>527</v>
      </c>
      <c r="T731">
        <v>828</v>
      </c>
      <c r="U731">
        <v>1561</v>
      </c>
      <c r="V731">
        <v>5164</v>
      </c>
      <c r="W731">
        <v>11</v>
      </c>
    </row>
    <row r="732" spans="1:23" ht="13.5">
      <c r="A732">
        <v>732</v>
      </c>
      <c r="C732">
        <v>11365</v>
      </c>
      <c r="D732">
        <v>3</v>
      </c>
      <c r="E732" t="s">
        <v>36</v>
      </c>
      <c r="F732">
        <v>3</v>
      </c>
      <c r="G732" t="s">
        <v>37</v>
      </c>
      <c r="H732">
        <v>404</v>
      </c>
      <c r="I732">
        <v>1</v>
      </c>
      <c r="J732">
        <v>16</v>
      </c>
      <c r="K732">
        <v>103</v>
      </c>
      <c r="L732">
        <v>80</v>
      </c>
      <c r="M732">
        <v>98</v>
      </c>
      <c r="N732">
        <v>104</v>
      </c>
      <c r="O732">
        <v>2</v>
      </c>
      <c r="P732">
        <v>1134</v>
      </c>
      <c r="Q732">
        <v>4</v>
      </c>
      <c r="R732">
        <v>44</v>
      </c>
      <c r="S732">
        <v>293</v>
      </c>
      <c r="T732">
        <v>239</v>
      </c>
      <c r="U732">
        <v>289</v>
      </c>
      <c r="V732">
        <v>263</v>
      </c>
      <c r="W732">
        <v>2</v>
      </c>
    </row>
    <row r="733" spans="1:23" ht="13.5">
      <c r="A733">
        <v>733</v>
      </c>
      <c r="C733">
        <v>11365</v>
      </c>
      <c r="D733">
        <v>3</v>
      </c>
      <c r="E733" t="s">
        <v>38</v>
      </c>
      <c r="F733">
        <v>3</v>
      </c>
      <c r="G733" t="s">
        <v>39</v>
      </c>
      <c r="H733" t="s">
        <v>50</v>
      </c>
      <c r="I733" t="s">
        <v>50</v>
      </c>
      <c r="J733" t="s">
        <v>50</v>
      </c>
      <c r="K733" t="s">
        <v>50</v>
      </c>
      <c r="L733" t="s">
        <v>50</v>
      </c>
      <c r="M733" t="s">
        <v>50</v>
      </c>
      <c r="N733" t="s">
        <v>50</v>
      </c>
      <c r="O733" t="s">
        <v>50</v>
      </c>
      <c r="P733" t="s">
        <v>50</v>
      </c>
      <c r="Q733" t="s">
        <v>50</v>
      </c>
      <c r="R733" t="s">
        <v>50</v>
      </c>
      <c r="S733" t="s">
        <v>50</v>
      </c>
      <c r="T733" t="s">
        <v>50</v>
      </c>
      <c r="U733" t="s">
        <v>50</v>
      </c>
      <c r="V733" t="s">
        <v>50</v>
      </c>
      <c r="W733" t="s">
        <v>50</v>
      </c>
    </row>
    <row r="734" spans="1:23" ht="13.5">
      <c r="A734">
        <v>734</v>
      </c>
      <c r="C734">
        <v>11365</v>
      </c>
      <c r="D734">
        <v>3</v>
      </c>
      <c r="E734" t="s">
        <v>40</v>
      </c>
      <c r="F734">
        <v>3</v>
      </c>
      <c r="G734" t="s">
        <v>41</v>
      </c>
      <c r="H734">
        <v>252</v>
      </c>
      <c r="I734">
        <v>15</v>
      </c>
      <c r="J734">
        <v>31</v>
      </c>
      <c r="K734">
        <v>76</v>
      </c>
      <c r="L734">
        <v>45</v>
      </c>
      <c r="M734">
        <v>38</v>
      </c>
      <c r="N734">
        <v>46</v>
      </c>
      <c r="O734">
        <v>1</v>
      </c>
      <c r="P734">
        <v>531</v>
      </c>
      <c r="Q734">
        <v>30</v>
      </c>
      <c r="R734">
        <v>58</v>
      </c>
      <c r="S734">
        <v>172</v>
      </c>
      <c r="T734">
        <v>99</v>
      </c>
      <c r="U734">
        <v>83</v>
      </c>
      <c r="V734">
        <v>88</v>
      </c>
      <c r="W734">
        <v>1</v>
      </c>
    </row>
    <row r="735" spans="1:23" ht="13.5">
      <c r="A735">
        <v>735</v>
      </c>
      <c r="C735">
        <v>11365</v>
      </c>
      <c r="D735">
        <v>3</v>
      </c>
      <c r="E735" t="s">
        <v>42</v>
      </c>
      <c r="F735">
        <v>3</v>
      </c>
      <c r="G735" t="s">
        <v>43</v>
      </c>
      <c r="H735">
        <v>18</v>
      </c>
      <c r="I735" t="s">
        <v>50</v>
      </c>
      <c r="J735">
        <v>2</v>
      </c>
      <c r="K735">
        <v>5</v>
      </c>
      <c r="L735">
        <v>7</v>
      </c>
      <c r="M735">
        <v>1</v>
      </c>
      <c r="N735">
        <v>3</v>
      </c>
      <c r="O735" t="s">
        <v>50</v>
      </c>
      <c r="P735">
        <v>45</v>
      </c>
      <c r="Q735" t="s">
        <v>50</v>
      </c>
      <c r="R735">
        <v>3</v>
      </c>
      <c r="S735">
        <v>10</v>
      </c>
      <c r="T735">
        <v>23</v>
      </c>
      <c r="U735">
        <v>1</v>
      </c>
      <c r="V735">
        <v>8</v>
      </c>
      <c r="W735" t="s">
        <v>50</v>
      </c>
    </row>
    <row r="736" spans="1:23" ht="13.5">
      <c r="A736">
        <v>736</v>
      </c>
      <c r="C736">
        <v>11365</v>
      </c>
      <c r="D736">
        <v>3</v>
      </c>
      <c r="E736" t="s">
        <v>44</v>
      </c>
      <c r="F736">
        <v>2</v>
      </c>
      <c r="G736" t="s">
        <v>45</v>
      </c>
      <c r="H736">
        <v>39</v>
      </c>
      <c r="I736">
        <v>2</v>
      </c>
      <c r="J736">
        <v>7</v>
      </c>
      <c r="K736">
        <v>8</v>
      </c>
      <c r="L736">
        <v>8</v>
      </c>
      <c r="M736">
        <v>8</v>
      </c>
      <c r="N736">
        <v>6</v>
      </c>
      <c r="O736" t="s">
        <v>50</v>
      </c>
      <c r="P736">
        <v>96</v>
      </c>
      <c r="Q736">
        <v>9</v>
      </c>
      <c r="R736">
        <v>12</v>
      </c>
      <c r="S736">
        <v>18</v>
      </c>
      <c r="T736">
        <v>28</v>
      </c>
      <c r="U736">
        <v>17</v>
      </c>
      <c r="V736">
        <v>12</v>
      </c>
      <c r="W736" t="s">
        <v>50</v>
      </c>
    </row>
    <row r="737" spans="1:23" ht="13.5">
      <c r="A737">
        <v>737</v>
      </c>
      <c r="C737">
        <v>11365</v>
      </c>
      <c r="D737">
        <v>3</v>
      </c>
      <c r="E737" t="s">
        <v>46</v>
      </c>
      <c r="F737">
        <v>1</v>
      </c>
      <c r="G737" t="s">
        <v>47</v>
      </c>
      <c r="H737">
        <v>26</v>
      </c>
      <c r="I737">
        <v>2</v>
      </c>
      <c r="J737">
        <v>2</v>
      </c>
      <c r="K737">
        <v>8</v>
      </c>
      <c r="L737">
        <v>3</v>
      </c>
      <c r="M737">
        <v>7</v>
      </c>
      <c r="N737">
        <v>4</v>
      </c>
      <c r="O737" t="s">
        <v>50</v>
      </c>
      <c r="P737">
        <v>45</v>
      </c>
      <c r="Q737">
        <v>7</v>
      </c>
      <c r="R737">
        <v>2</v>
      </c>
      <c r="S737">
        <v>11</v>
      </c>
      <c r="T737">
        <v>7</v>
      </c>
      <c r="U737">
        <v>7</v>
      </c>
      <c r="V737">
        <v>11</v>
      </c>
      <c r="W737" t="s">
        <v>50</v>
      </c>
    </row>
    <row r="738" spans="1:7" ht="13.5">
      <c r="A738">
        <v>738</v>
      </c>
      <c r="G738" t="s">
        <v>114</v>
      </c>
    </row>
    <row r="739" spans="1:23" ht="13.5">
      <c r="A739">
        <v>739</v>
      </c>
      <c r="C739">
        <v>11369</v>
      </c>
      <c r="D739">
        <v>3</v>
      </c>
      <c r="E739" t="s">
        <v>28</v>
      </c>
      <c r="F739">
        <v>0</v>
      </c>
      <c r="G739" t="s">
        <v>29</v>
      </c>
      <c r="H739">
        <v>1074</v>
      </c>
      <c r="I739">
        <v>451</v>
      </c>
      <c r="J739">
        <v>12</v>
      </c>
      <c r="K739">
        <v>29</v>
      </c>
      <c r="L739">
        <v>40</v>
      </c>
      <c r="M739">
        <v>84</v>
      </c>
      <c r="N739">
        <v>453</v>
      </c>
      <c r="O739">
        <v>5</v>
      </c>
      <c r="P739">
        <v>3286</v>
      </c>
      <c r="Q739">
        <v>1510</v>
      </c>
      <c r="R739">
        <v>32</v>
      </c>
      <c r="S739">
        <v>80</v>
      </c>
      <c r="T739">
        <v>131</v>
      </c>
      <c r="U739">
        <v>269</v>
      </c>
      <c r="V739">
        <v>1254</v>
      </c>
      <c r="W739">
        <v>10</v>
      </c>
    </row>
    <row r="740" spans="1:23" ht="13.5">
      <c r="A740">
        <v>740</v>
      </c>
      <c r="C740">
        <v>11369</v>
      </c>
      <c r="D740">
        <v>3</v>
      </c>
      <c r="E740" t="s">
        <v>30</v>
      </c>
      <c r="F740">
        <v>1</v>
      </c>
      <c r="G740" t="s">
        <v>31</v>
      </c>
      <c r="H740">
        <v>1074</v>
      </c>
      <c r="I740">
        <v>451</v>
      </c>
      <c r="J740">
        <v>12</v>
      </c>
      <c r="K740">
        <v>29</v>
      </c>
      <c r="L740">
        <v>40</v>
      </c>
      <c r="M740">
        <v>84</v>
      </c>
      <c r="N740">
        <v>453</v>
      </c>
      <c r="O740">
        <v>5</v>
      </c>
      <c r="P740">
        <v>3286</v>
      </c>
      <c r="Q740">
        <v>1510</v>
      </c>
      <c r="R740">
        <v>32</v>
      </c>
      <c r="S740">
        <v>80</v>
      </c>
      <c r="T740">
        <v>131</v>
      </c>
      <c r="U740">
        <v>269</v>
      </c>
      <c r="V740">
        <v>1254</v>
      </c>
      <c r="W740">
        <v>10</v>
      </c>
    </row>
    <row r="741" spans="1:23" ht="13.5">
      <c r="A741">
        <v>741</v>
      </c>
      <c r="C741">
        <v>11369</v>
      </c>
      <c r="D741">
        <v>3</v>
      </c>
      <c r="E741" t="s">
        <v>32</v>
      </c>
      <c r="F741">
        <v>2</v>
      </c>
      <c r="G741" t="s">
        <v>33</v>
      </c>
      <c r="H741">
        <v>1073</v>
      </c>
      <c r="I741">
        <v>451</v>
      </c>
      <c r="J741">
        <v>12</v>
      </c>
      <c r="K741">
        <v>28</v>
      </c>
      <c r="L741">
        <v>40</v>
      </c>
      <c r="M741">
        <v>84</v>
      </c>
      <c r="N741">
        <v>453</v>
      </c>
      <c r="O741">
        <v>5</v>
      </c>
      <c r="P741">
        <v>3285</v>
      </c>
      <c r="Q741">
        <v>1510</v>
      </c>
      <c r="R741">
        <v>32</v>
      </c>
      <c r="S741">
        <v>79</v>
      </c>
      <c r="T741">
        <v>131</v>
      </c>
      <c r="U741">
        <v>269</v>
      </c>
      <c r="V741">
        <v>1254</v>
      </c>
      <c r="W741">
        <v>10</v>
      </c>
    </row>
    <row r="742" spans="1:23" ht="13.5">
      <c r="A742">
        <v>742</v>
      </c>
      <c r="C742">
        <v>11369</v>
      </c>
      <c r="D742">
        <v>3</v>
      </c>
      <c r="E742" t="s">
        <v>34</v>
      </c>
      <c r="F742">
        <v>3</v>
      </c>
      <c r="G742" t="s">
        <v>35</v>
      </c>
      <c r="H742">
        <v>1013</v>
      </c>
      <c r="I742">
        <v>451</v>
      </c>
      <c r="J742">
        <v>5</v>
      </c>
      <c r="K742">
        <v>22</v>
      </c>
      <c r="L742">
        <v>27</v>
      </c>
      <c r="M742">
        <v>64</v>
      </c>
      <c r="N742">
        <v>440</v>
      </c>
      <c r="O742">
        <v>4</v>
      </c>
      <c r="P742">
        <v>3102</v>
      </c>
      <c r="Q742">
        <v>1510</v>
      </c>
      <c r="R742">
        <v>15</v>
      </c>
      <c r="S742">
        <v>64</v>
      </c>
      <c r="T742">
        <v>92</v>
      </c>
      <c r="U742">
        <v>197</v>
      </c>
      <c r="V742">
        <v>1217</v>
      </c>
      <c r="W742">
        <v>7</v>
      </c>
    </row>
    <row r="743" spans="1:23" ht="13.5">
      <c r="A743">
        <v>743</v>
      </c>
      <c r="C743">
        <v>11369</v>
      </c>
      <c r="D743">
        <v>3</v>
      </c>
      <c r="E743" t="s">
        <v>36</v>
      </c>
      <c r="F743">
        <v>3</v>
      </c>
      <c r="G743" t="s">
        <v>37</v>
      </c>
      <c r="H743">
        <v>52</v>
      </c>
      <c r="I743" t="s">
        <v>50</v>
      </c>
      <c r="J743">
        <v>4</v>
      </c>
      <c r="K743">
        <v>4</v>
      </c>
      <c r="L743">
        <v>12</v>
      </c>
      <c r="M743">
        <v>20</v>
      </c>
      <c r="N743">
        <v>11</v>
      </c>
      <c r="O743">
        <v>1</v>
      </c>
      <c r="P743">
        <v>165</v>
      </c>
      <c r="Q743" t="s">
        <v>50</v>
      </c>
      <c r="R743">
        <v>10</v>
      </c>
      <c r="S743">
        <v>10</v>
      </c>
      <c r="T743">
        <v>37</v>
      </c>
      <c r="U743">
        <v>72</v>
      </c>
      <c r="V743">
        <v>33</v>
      </c>
      <c r="W743">
        <v>3</v>
      </c>
    </row>
    <row r="744" spans="1:23" ht="13.5">
      <c r="A744">
        <v>744</v>
      </c>
      <c r="C744">
        <v>11369</v>
      </c>
      <c r="D744">
        <v>3</v>
      </c>
      <c r="E744" t="s">
        <v>38</v>
      </c>
      <c r="F744">
        <v>3</v>
      </c>
      <c r="G744" t="s">
        <v>39</v>
      </c>
      <c r="H744" t="s">
        <v>50</v>
      </c>
      <c r="I744" t="s">
        <v>50</v>
      </c>
      <c r="J744" t="s">
        <v>50</v>
      </c>
      <c r="K744" t="s">
        <v>50</v>
      </c>
      <c r="L744" t="s">
        <v>50</v>
      </c>
      <c r="M744" t="s">
        <v>50</v>
      </c>
      <c r="N744" t="s">
        <v>50</v>
      </c>
      <c r="O744" t="s">
        <v>50</v>
      </c>
      <c r="P744" t="s">
        <v>50</v>
      </c>
      <c r="Q744" t="s">
        <v>50</v>
      </c>
      <c r="R744" t="s">
        <v>50</v>
      </c>
      <c r="S744" t="s">
        <v>50</v>
      </c>
      <c r="T744" t="s">
        <v>50</v>
      </c>
      <c r="U744" t="s">
        <v>50</v>
      </c>
      <c r="V744" t="s">
        <v>50</v>
      </c>
      <c r="W744" t="s">
        <v>50</v>
      </c>
    </row>
    <row r="745" spans="1:23" ht="13.5">
      <c r="A745">
        <v>745</v>
      </c>
      <c r="C745">
        <v>11369</v>
      </c>
      <c r="D745">
        <v>3</v>
      </c>
      <c r="E745" t="s">
        <v>40</v>
      </c>
      <c r="F745">
        <v>3</v>
      </c>
      <c r="G745" t="s">
        <v>41</v>
      </c>
      <c r="H745">
        <v>6</v>
      </c>
      <c r="I745" t="s">
        <v>50</v>
      </c>
      <c r="J745">
        <v>1</v>
      </c>
      <c r="K745">
        <v>2</v>
      </c>
      <c r="L745">
        <v>1</v>
      </c>
      <c r="M745" t="s">
        <v>50</v>
      </c>
      <c r="N745">
        <v>2</v>
      </c>
      <c r="O745" t="s">
        <v>50</v>
      </c>
      <c r="P745">
        <v>13</v>
      </c>
      <c r="Q745" t="s">
        <v>50</v>
      </c>
      <c r="R745">
        <v>2</v>
      </c>
      <c r="S745">
        <v>5</v>
      </c>
      <c r="T745">
        <v>2</v>
      </c>
      <c r="U745" t="s">
        <v>50</v>
      </c>
      <c r="V745">
        <v>4</v>
      </c>
      <c r="W745" t="s">
        <v>50</v>
      </c>
    </row>
    <row r="746" spans="1:23" ht="13.5">
      <c r="A746">
        <v>746</v>
      </c>
      <c r="C746">
        <v>11369</v>
      </c>
      <c r="D746">
        <v>3</v>
      </c>
      <c r="E746" t="s">
        <v>42</v>
      </c>
      <c r="F746">
        <v>3</v>
      </c>
      <c r="G746" t="s">
        <v>43</v>
      </c>
      <c r="H746">
        <v>2</v>
      </c>
      <c r="I746" t="s">
        <v>50</v>
      </c>
      <c r="J746">
        <v>2</v>
      </c>
      <c r="K746" t="s">
        <v>50</v>
      </c>
      <c r="L746" t="s">
        <v>50</v>
      </c>
      <c r="M746" t="s">
        <v>50</v>
      </c>
      <c r="N746" t="s">
        <v>50</v>
      </c>
      <c r="O746" t="s">
        <v>50</v>
      </c>
      <c r="P746">
        <v>5</v>
      </c>
      <c r="Q746" t="s">
        <v>50</v>
      </c>
      <c r="R746">
        <v>5</v>
      </c>
      <c r="S746" t="s">
        <v>50</v>
      </c>
      <c r="T746" t="s">
        <v>50</v>
      </c>
      <c r="U746" t="s">
        <v>50</v>
      </c>
      <c r="V746" t="s">
        <v>50</v>
      </c>
      <c r="W746" t="s">
        <v>50</v>
      </c>
    </row>
    <row r="747" spans="1:23" ht="13.5">
      <c r="A747">
        <v>747</v>
      </c>
      <c r="C747">
        <v>11369</v>
      </c>
      <c r="D747">
        <v>3</v>
      </c>
      <c r="E747" t="s">
        <v>44</v>
      </c>
      <c r="F747">
        <v>2</v>
      </c>
      <c r="G747" t="s">
        <v>45</v>
      </c>
      <c r="H747">
        <v>1</v>
      </c>
      <c r="I747" t="s">
        <v>50</v>
      </c>
      <c r="J747" t="s">
        <v>50</v>
      </c>
      <c r="K747">
        <v>1</v>
      </c>
      <c r="L747" t="s">
        <v>50</v>
      </c>
      <c r="M747" t="s">
        <v>50</v>
      </c>
      <c r="N747" t="s">
        <v>50</v>
      </c>
      <c r="O747" t="s">
        <v>50</v>
      </c>
      <c r="P747">
        <v>1</v>
      </c>
      <c r="Q747" t="s">
        <v>50</v>
      </c>
      <c r="R747" t="s">
        <v>50</v>
      </c>
      <c r="S747">
        <v>1</v>
      </c>
      <c r="T747" t="s">
        <v>50</v>
      </c>
      <c r="U747" t="s">
        <v>50</v>
      </c>
      <c r="V747" t="s">
        <v>50</v>
      </c>
      <c r="W747" t="s">
        <v>50</v>
      </c>
    </row>
    <row r="748" spans="1:23" ht="13.5">
      <c r="A748">
        <v>748</v>
      </c>
      <c r="C748">
        <v>11369</v>
      </c>
      <c r="D748">
        <v>3</v>
      </c>
      <c r="E748" t="s">
        <v>46</v>
      </c>
      <c r="F748">
        <v>1</v>
      </c>
      <c r="G748" t="s">
        <v>47</v>
      </c>
      <c r="H748" t="s">
        <v>50</v>
      </c>
      <c r="I748" t="s">
        <v>50</v>
      </c>
      <c r="J748" t="s">
        <v>50</v>
      </c>
      <c r="K748" t="s">
        <v>50</v>
      </c>
      <c r="L748" t="s">
        <v>50</v>
      </c>
      <c r="M748" t="s">
        <v>50</v>
      </c>
      <c r="N748" t="s">
        <v>50</v>
      </c>
      <c r="O748" t="s">
        <v>50</v>
      </c>
      <c r="P748" t="s">
        <v>50</v>
      </c>
      <c r="Q748" t="s">
        <v>50</v>
      </c>
      <c r="R748" t="s">
        <v>50</v>
      </c>
      <c r="S748" t="s">
        <v>50</v>
      </c>
      <c r="T748" t="s">
        <v>50</v>
      </c>
      <c r="U748" t="s">
        <v>50</v>
      </c>
      <c r="V748" t="s">
        <v>50</v>
      </c>
      <c r="W748" t="s">
        <v>50</v>
      </c>
    </row>
    <row r="749" spans="1:7" ht="13.5">
      <c r="A749">
        <v>749</v>
      </c>
      <c r="G749" t="s">
        <v>115</v>
      </c>
    </row>
    <row r="750" spans="1:23" ht="13.5">
      <c r="A750">
        <v>750</v>
      </c>
      <c r="C750">
        <v>11381</v>
      </c>
      <c r="D750">
        <v>3</v>
      </c>
      <c r="E750" t="s">
        <v>28</v>
      </c>
      <c r="F750">
        <v>0</v>
      </c>
      <c r="G750" t="s">
        <v>29</v>
      </c>
      <c r="H750">
        <v>3530</v>
      </c>
      <c r="I750">
        <v>908</v>
      </c>
      <c r="J750">
        <v>84</v>
      </c>
      <c r="K750">
        <v>251</v>
      </c>
      <c r="L750">
        <v>282</v>
      </c>
      <c r="M750">
        <v>545</v>
      </c>
      <c r="N750">
        <v>1432</v>
      </c>
      <c r="O750">
        <v>28</v>
      </c>
      <c r="P750">
        <v>11110</v>
      </c>
      <c r="Q750">
        <v>3179</v>
      </c>
      <c r="R750">
        <v>195</v>
      </c>
      <c r="S750">
        <v>744</v>
      </c>
      <c r="T750">
        <v>898</v>
      </c>
      <c r="U750">
        <v>1822</v>
      </c>
      <c r="V750">
        <v>4218</v>
      </c>
      <c r="W750">
        <v>54</v>
      </c>
    </row>
    <row r="751" spans="1:23" ht="13.5">
      <c r="A751">
        <v>751</v>
      </c>
      <c r="C751">
        <v>11381</v>
      </c>
      <c r="D751">
        <v>3</v>
      </c>
      <c r="E751" t="s">
        <v>30</v>
      </c>
      <c r="F751">
        <v>1</v>
      </c>
      <c r="G751" t="s">
        <v>31</v>
      </c>
      <c r="H751">
        <v>3490</v>
      </c>
      <c r="I751">
        <v>908</v>
      </c>
      <c r="J751">
        <v>70</v>
      </c>
      <c r="K751">
        <v>231</v>
      </c>
      <c r="L751">
        <v>280</v>
      </c>
      <c r="M751">
        <v>544</v>
      </c>
      <c r="N751">
        <v>1429</v>
      </c>
      <c r="O751">
        <v>28</v>
      </c>
      <c r="P751">
        <v>11059</v>
      </c>
      <c r="Q751">
        <v>3179</v>
      </c>
      <c r="R751">
        <v>181</v>
      </c>
      <c r="S751">
        <v>718</v>
      </c>
      <c r="T751">
        <v>896</v>
      </c>
      <c r="U751">
        <v>1821</v>
      </c>
      <c r="V751">
        <v>4210</v>
      </c>
      <c r="W751">
        <v>54</v>
      </c>
    </row>
    <row r="752" spans="1:23" ht="13.5">
      <c r="A752">
        <v>752</v>
      </c>
      <c r="C752">
        <v>11381</v>
      </c>
      <c r="D752">
        <v>3</v>
      </c>
      <c r="E752" t="s">
        <v>32</v>
      </c>
      <c r="F752">
        <v>2</v>
      </c>
      <c r="G752" t="s">
        <v>33</v>
      </c>
      <c r="H752">
        <v>3461</v>
      </c>
      <c r="I752">
        <v>908</v>
      </c>
      <c r="J752">
        <v>66</v>
      </c>
      <c r="K752">
        <v>222</v>
      </c>
      <c r="L752">
        <v>273</v>
      </c>
      <c r="M752">
        <v>539</v>
      </c>
      <c r="N752">
        <v>1425</v>
      </c>
      <c r="O752">
        <v>28</v>
      </c>
      <c r="P752">
        <v>10994</v>
      </c>
      <c r="Q752">
        <v>3179</v>
      </c>
      <c r="R752">
        <v>174</v>
      </c>
      <c r="S752">
        <v>692</v>
      </c>
      <c r="T752">
        <v>880</v>
      </c>
      <c r="U752">
        <v>1814</v>
      </c>
      <c r="V752">
        <v>4201</v>
      </c>
      <c r="W752">
        <v>54</v>
      </c>
    </row>
    <row r="753" spans="1:23" ht="13.5">
      <c r="A753">
        <v>753</v>
      </c>
      <c r="C753">
        <v>11381</v>
      </c>
      <c r="D753">
        <v>3</v>
      </c>
      <c r="E753" t="s">
        <v>34</v>
      </c>
      <c r="F753">
        <v>3</v>
      </c>
      <c r="G753" t="s">
        <v>35</v>
      </c>
      <c r="H753">
        <v>3312</v>
      </c>
      <c r="I753">
        <v>907</v>
      </c>
      <c r="J753">
        <v>35</v>
      </c>
      <c r="K753">
        <v>164</v>
      </c>
      <c r="L753">
        <v>239</v>
      </c>
      <c r="M753">
        <v>525</v>
      </c>
      <c r="N753">
        <v>1421</v>
      </c>
      <c r="O753">
        <v>21</v>
      </c>
      <c r="P753">
        <v>10641</v>
      </c>
      <c r="Q753">
        <v>3177</v>
      </c>
      <c r="R753">
        <v>99</v>
      </c>
      <c r="S753">
        <v>550</v>
      </c>
      <c r="T753">
        <v>799</v>
      </c>
      <c r="U753">
        <v>1785</v>
      </c>
      <c r="V753">
        <v>4189</v>
      </c>
      <c r="W753">
        <v>42</v>
      </c>
    </row>
    <row r="754" spans="1:23" ht="13.5">
      <c r="A754">
        <v>754</v>
      </c>
      <c r="C754">
        <v>11381</v>
      </c>
      <c r="D754">
        <v>3</v>
      </c>
      <c r="E754" t="s">
        <v>36</v>
      </c>
      <c r="F754">
        <v>3</v>
      </c>
      <c r="G754" t="s">
        <v>37</v>
      </c>
      <c r="H754" t="s">
        <v>50</v>
      </c>
      <c r="I754" t="s">
        <v>50</v>
      </c>
      <c r="J754" t="s">
        <v>50</v>
      </c>
      <c r="K754" t="s">
        <v>50</v>
      </c>
      <c r="L754" t="s">
        <v>50</v>
      </c>
      <c r="M754" t="s">
        <v>50</v>
      </c>
      <c r="N754" t="s">
        <v>50</v>
      </c>
      <c r="O754" t="s">
        <v>50</v>
      </c>
      <c r="P754" t="s">
        <v>50</v>
      </c>
      <c r="Q754" t="s">
        <v>50</v>
      </c>
      <c r="R754" t="s">
        <v>50</v>
      </c>
      <c r="S754" t="s">
        <v>50</v>
      </c>
      <c r="T754" t="s">
        <v>50</v>
      </c>
      <c r="U754" t="s">
        <v>50</v>
      </c>
      <c r="V754" t="s">
        <v>50</v>
      </c>
      <c r="W754" t="s">
        <v>50</v>
      </c>
    </row>
    <row r="755" spans="1:23" ht="13.5">
      <c r="A755">
        <v>755</v>
      </c>
      <c r="C755">
        <v>11381</v>
      </c>
      <c r="D755">
        <v>3</v>
      </c>
      <c r="E755" t="s">
        <v>38</v>
      </c>
      <c r="F755">
        <v>3</v>
      </c>
      <c r="G755" t="s">
        <v>39</v>
      </c>
      <c r="H755" t="s">
        <v>50</v>
      </c>
      <c r="I755" t="s">
        <v>50</v>
      </c>
      <c r="J755" t="s">
        <v>50</v>
      </c>
      <c r="K755" t="s">
        <v>50</v>
      </c>
      <c r="L755" t="s">
        <v>50</v>
      </c>
      <c r="M755" t="s">
        <v>50</v>
      </c>
      <c r="N755" t="s">
        <v>50</v>
      </c>
      <c r="O755" t="s">
        <v>50</v>
      </c>
      <c r="P755" t="s">
        <v>50</v>
      </c>
      <c r="Q755" t="s">
        <v>50</v>
      </c>
      <c r="R755" t="s">
        <v>50</v>
      </c>
      <c r="S755" t="s">
        <v>50</v>
      </c>
      <c r="T755" t="s">
        <v>50</v>
      </c>
      <c r="U755" t="s">
        <v>50</v>
      </c>
      <c r="V755" t="s">
        <v>50</v>
      </c>
      <c r="W755" t="s">
        <v>50</v>
      </c>
    </row>
    <row r="756" spans="1:23" ht="13.5">
      <c r="A756">
        <v>756</v>
      </c>
      <c r="C756">
        <v>11381</v>
      </c>
      <c r="D756">
        <v>3</v>
      </c>
      <c r="E756" t="s">
        <v>40</v>
      </c>
      <c r="F756">
        <v>3</v>
      </c>
      <c r="G756" t="s">
        <v>41</v>
      </c>
      <c r="H756">
        <v>133</v>
      </c>
      <c r="I756" t="s">
        <v>50</v>
      </c>
      <c r="J756">
        <v>29</v>
      </c>
      <c r="K756">
        <v>55</v>
      </c>
      <c r="L756">
        <v>27</v>
      </c>
      <c r="M756">
        <v>12</v>
      </c>
      <c r="N756">
        <v>4</v>
      </c>
      <c r="O756">
        <v>6</v>
      </c>
      <c r="P756">
        <v>332</v>
      </c>
      <c r="Q756" t="s">
        <v>50</v>
      </c>
      <c r="R756">
        <v>73</v>
      </c>
      <c r="S756">
        <v>139</v>
      </c>
      <c r="T756">
        <v>74</v>
      </c>
      <c r="U756">
        <v>23</v>
      </c>
      <c r="V756">
        <v>12</v>
      </c>
      <c r="W756">
        <v>11</v>
      </c>
    </row>
    <row r="757" spans="1:23" ht="13.5">
      <c r="A757">
        <v>757</v>
      </c>
      <c r="C757">
        <v>11381</v>
      </c>
      <c r="D757">
        <v>3</v>
      </c>
      <c r="E757" t="s">
        <v>42</v>
      </c>
      <c r="F757">
        <v>3</v>
      </c>
      <c r="G757" t="s">
        <v>43</v>
      </c>
      <c r="H757">
        <v>16</v>
      </c>
      <c r="I757">
        <v>1</v>
      </c>
      <c r="J757">
        <v>2</v>
      </c>
      <c r="K757">
        <v>3</v>
      </c>
      <c r="L757">
        <v>7</v>
      </c>
      <c r="M757">
        <v>2</v>
      </c>
      <c r="N757" t="s">
        <v>50</v>
      </c>
      <c r="O757">
        <v>1</v>
      </c>
      <c r="P757">
        <v>21</v>
      </c>
      <c r="Q757">
        <v>2</v>
      </c>
      <c r="R757">
        <v>2</v>
      </c>
      <c r="S757">
        <v>3</v>
      </c>
      <c r="T757">
        <v>7</v>
      </c>
      <c r="U757">
        <v>6</v>
      </c>
      <c r="V757" t="s">
        <v>50</v>
      </c>
      <c r="W757">
        <v>1</v>
      </c>
    </row>
    <row r="758" spans="1:23" ht="13.5">
      <c r="A758">
        <v>758</v>
      </c>
      <c r="C758">
        <v>11381</v>
      </c>
      <c r="D758">
        <v>3</v>
      </c>
      <c r="E758" t="s">
        <v>44</v>
      </c>
      <c r="F758">
        <v>2</v>
      </c>
      <c r="G758" t="s">
        <v>45</v>
      </c>
      <c r="H758">
        <v>29</v>
      </c>
      <c r="I758" t="s">
        <v>50</v>
      </c>
      <c r="J758">
        <v>4</v>
      </c>
      <c r="K758">
        <v>9</v>
      </c>
      <c r="L758">
        <v>7</v>
      </c>
      <c r="M758">
        <v>5</v>
      </c>
      <c r="N758">
        <v>4</v>
      </c>
      <c r="O758" t="s">
        <v>50</v>
      </c>
      <c r="P758">
        <v>65</v>
      </c>
      <c r="Q758" t="s">
        <v>50</v>
      </c>
      <c r="R758">
        <v>7</v>
      </c>
      <c r="S758">
        <v>26</v>
      </c>
      <c r="T758">
        <v>16</v>
      </c>
      <c r="U758">
        <v>7</v>
      </c>
      <c r="V758">
        <v>9</v>
      </c>
      <c r="W758" t="s">
        <v>50</v>
      </c>
    </row>
    <row r="759" spans="1:23" ht="13.5">
      <c r="A759">
        <v>759</v>
      </c>
      <c r="C759">
        <v>11381</v>
      </c>
      <c r="D759">
        <v>3</v>
      </c>
      <c r="E759" t="s">
        <v>46</v>
      </c>
      <c r="F759">
        <v>1</v>
      </c>
      <c r="G759" t="s">
        <v>47</v>
      </c>
      <c r="H759">
        <v>40</v>
      </c>
      <c r="I759" t="s">
        <v>50</v>
      </c>
      <c r="J759">
        <v>14</v>
      </c>
      <c r="K759">
        <v>20</v>
      </c>
      <c r="L759">
        <v>2</v>
      </c>
      <c r="M759">
        <v>1</v>
      </c>
      <c r="N759">
        <v>3</v>
      </c>
      <c r="O759" t="s">
        <v>50</v>
      </c>
      <c r="P759">
        <v>51</v>
      </c>
      <c r="Q759" t="s">
        <v>50</v>
      </c>
      <c r="R759">
        <v>14</v>
      </c>
      <c r="S759">
        <v>26</v>
      </c>
      <c r="T759">
        <v>2</v>
      </c>
      <c r="U759">
        <v>1</v>
      </c>
      <c r="V759">
        <v>8</v>
      </c>
      <c r="W759" t="s">
        <v>50</v>
      </c>
    </row>
    <row r="760" spans="1:7" ht="13.5">
      <c r="A760">
        <v>760</v>
      </c>
      <c r="G760" t="s">
        <v>116</v>
      </c>
    </row>
    <row r="761" spans="1:23" ht="13.5">
      <c r="A761">
        <v>761</v>
      </c>
      <c r="C761">
        <v>11383</v>
      </c>
      <c r="D761">
        <v>3</v>
      </c>
      <c r="E761" t="s">
        <v>28</v>
      </c>
      <c r="F761">
        <v>0</v>
      </c>
      <c r="G761" t="s">
        <v>29</v>
      </c>
      <c r="H761">
        <v>4988</v>
      </c>
      <c r="I761">
        <v>743</v>
      </c>
      <c r="J761">
        <v>251</v>
      </c>
      <c r="K761">
        <v>630</v>
      </c>
      <c r="L761">
        <v>529</v>
      </c>
      <c r="M761">
        <v>932</v>
      </c>
      <c r="N761">
        <v>1812</v>
      </c>
      <c r="O761">
        <v>91</v>
      </c>
      <c r="P761">
        <v>14152</v>
      </c>
      <c r="Q761">
        <v>2457</v>
      </c>
      <c r="R761">
        <v>536</v>
      </c>
      <c r="S761">
        <v>1526</v>
      </c>
      <c r="T761">
        <v>1576</v>
      </c>
      <c r="U761">
        <v>2905</v>
      </c>
      <c r="V761">
        <v>5044</v>
      </c>
      <c r="W761">
        <v>108</v>
      </c>
    </row>
    <row r="762" spans="1:23" ht="13.5">
      <c r="A762">
        <v>762</v>
      </c>
      <c r="C762">
        <v>11383</v>
      </c>
      <c r="D762">
        <v>3</v>
      </c>
      <c r="E762" t="s">
        <v>30</v>
      </c>
      <c r="F762">
        <v>1</v>
      </c>
      <c r="G762" t="s">
        <v>31</v>
      </c>
      <c r="H762">
        <v>4906</v>
      </c>
      <c r="I762">
        <v>741</v>
      </c>
      <c r="J762">
        <v>223</v>
      </c>
      <c r="K762">
        <v>600</v>
      </c>
      <c r="L762">
        <v>514</v>
      </c>
      <c r="M762">
        <v>927</v>
      </c>
      <c r="N762">
        <v>1810</v>
      </c>
      <c r="O762">
        <v>91</v>
      </c>
      <c r="P762">
        <v>14048</v>
      </c>
      <c r="Q762">
        <v>2452</v>
      </c>
      <c r="R762">
        <v>508</v>
      </c>
      <c r="S762">
        <v>1492</v>
      </c>
      <c r="T762">
        <v>1555</v>
      </c>
      <c r="U762">
        <v>2897</v>
      </c>
      <c r="V762">
        <v>5036</v>
      </c>
      <c r="W762">
        <v>108</v>
      </c>
    </row>
    <row r="763" spans="1:23" ht="13.5">
      <c r="A763">
        <v>763</v>
      </c>
      <c r="C763">
        <v>11383</v>
      </c>
      <c r="D763">
        <v>3</v>
      </c>
      <c r="E763" t="s">
        <v>32</v>
      </c>
      <c r="F763">
        <v>2</v>
      </c>
      <c r="G763" t="s">
        <v>33</v>
      </c>
      <c r="H763">
        <v>4843</v>
      </c>
      <c r="I763">
        <v>740</v>
      </c>
      <c r="J763">
        <v>216</v>
      </c>
      <c r="K763">
        <v>566</v>
      </c>
      <c r="L763">
        <v>503</v>
      </c>
      <c r="M763">
        <v>922</v>
      </c>
      <c r="N763">
        <v>1807</v>
      </c>
      <c r="O763">
        <v>89</v>
      </c>
      <c r="P763">
        <v>13928</v>
      </c>
      <c r="Q763">
        <v>2449</v>
      </c>
      <c r="R763">
        <v>495</v>
      </c>
      <c r="S763">
        <v>1437</v>
      </c>
      <c r="T763">
        <v>1526</v>
      </c>
      <c r="U763">
        <v>2884</v>
      </c>
      <c r="V763">
        <v>5031</v>
      </c>
      <c r="W763">
        <v>106</v>
      </c>
    </row>
    <row r="764" spans="1:23" ht="13.5">
      <c r="A764">
        <v>764</v>
      </c>
      <c r="C764">
        <v>11383</v>
      </c>
      <c r="D764">
        <v>3</v>
      </c>
      <c r="E764" t="s">
        <v>34</v>
      </c>
      <c r="F764">
        <v>3</v>
      </c>
      <c r="G764" t="s">
        <v>35</v>
      </c>
      <c r="H764">
        <v>3965</v>
      </c>
      <c r="I764">
        <v>738</v>
      </c>
      <c r="J764">
        <v>58</v>
      </c>
      <c r="K764">
        <v>236</v>
      </c>
      <c r="L764">
        <v>346</v>
      </c>
      <c r="M764">
        <v>820</v>
      </c>
      <c r="N764">
        <v>1753</v>
      </c>
      <c r="O764">
        <v>14</v>
      </c>
      <c r="P764">
        <v>12198</v>
      </c>
      <c r="Q764">
        <v>2444</v>
      </c>
      <c r="R764">
        <v>191</v>
      </c>
      <c r="S764">
        <v>789</v>
      </c>
      <c r="T764">
        <v>1178</v>
      </c>
      <c r="U764">
        <v>2653</v>
      </c>
      <c r="V764">
        <v>4915</v>
      </c>
      <c r="W764">
        <v>28</v>
      </c>
    </row>
    <row r="765" spans="1:23" ht="13.5">
      <c r="A765">
        <v>765</v>
      </c>
      <c r="C765">
        <v>11383</v>
      </c>
      <c r="D765">
        <v>3</v>
      </c>
      <c r="E765" t="s">
        <v>36</v>
      </c>
      <c r="F765">
        <v>3</v>
      </c>
      <c r="G765" t="s">
        <v>37</v>
      </c>
      <c r="H765">
        <v>58</v>
      </c>
      <c r="I765" t="s">
        <v>50</v>
      </c>
      <c r="J765">
        <v>2</v>
      </c>
      <c r="K765">
        <v>15</v>
      </c>
      <c r="L765">
        <v>11</v>
      </c>
      <c r="M765">
        <v>16</v>
      </c>
      <c r="N765">
        <v>14</v>
      </c>
      <c r="O765" t="s">
        <v>50</v>
      </c>
      <c r="P765">
        <v>169</v>
      </c>
      <c r="Q765" t="s">
        <v>50</v>
      </c>
      <c r="R765">
        <v>6</v>
      </c>
      <c r="S765">
        <v>42</v>
      </c>
      <c r="T765">
        <v>32</v>
      </c>
      <c r="U765">
        <v>56</v>
      </c>
      <c r="V765">
        <v>33</v>
      </c>
      <c r="W765" t="s">
        <v>50</v>
      </c>
    </row>
    <row r="766" spans="1:23" ht="13.5">
      <c r="A766">
        <v>766</v>
      </c>
      <c r="C766">
        <v>11383</v>
      </c>
      <c r="D766">
        <v>3</v>
      </c>
      <c r="E766" t="s">
        <v>38</v>
      </c>
      <c r="F766">
        <v>3</v>
      </c>
      <c r="G766" t="s">
        <v>39</v>
      </c>
      <c r="H766" t="s">
        <v>50</v>
      </c>
      <c r="I766" t="s">
        <v>50</v>
      </c>
      <c r="J766" t="s">
        <v>50</v>
      </c>
      <c r="K766" t="s">
        <v>50</v>
      </c>
      <c r="L766" t="s">
        <v>50</v>
      </c>
      <c r="M766" t="s">
        <v>50</v>
      </c>
      <c r="N766" t="s">
        <v>50</v>
      </c>
      <c r="O766" t="s">
        <v>50</v>
      </c>
      <c r="P766" t="s">
        <v>50</v>
      </c>
      <c r="Q766" t="s">
        <v>50</v>
      </c>
      <c r="R766" t="s">
        <v>50</v>
      </c>
      <c r="S766" t="s">
        <v>50</v>
      </c>
      <c r="T766" t="s">
        <v>50</v>
      </c>
      <c r="U766" t="s">
        <v>50</v>
      </c>
      <c r="V766" t="s">
        <v>50</v>
      </c>
      <c r="W766" t="s">
        <v>50</v>
      </c>
    </row>
    <row r="767" spans="1:23" ht="13.5">
      <c r="A767">
        <v>767</v>
      </c>
      <c r="C767">
        <v>11383</v>
      </c>
      <c r="D767">
        <v>3</v>
      </c>
      <c r="E767" t="s">
        <v>40</v>
      </c>
      <c r="F767">
        <v>3</v>
      </c>
      <c r="G767" t="s">
        <v>41</v>
      </c>
      <c r="H767">
        <v>746</v>
      </c>
      <c r="I767">
        <v>2</v>
      </c>
      <c r="J767">
        <v>147</v>
      </c>
      <c r="K767">
        <v>284</v>
      </c>
      <c r="L767">
        <v>135</v>
      </c>
      <c r="M767">
        <v>80</v>
      </c>
      <c r="N767">
        <v>35</v>
      </c>
      <c r="O767">
        <v>63</v>
      </c>
      <c r="P767">
        <v>1457</v>
      </c>
      <c r="Q767">
        <v>5</v>
      </c>
      <c r="R767">
        <v>283</v>
      </c>
      <c r="S767">
        <v>562</v>
      </c>
      <c r="T767">
        <v>302</v>
      </c>
      <c r="U767">
        <v>163</v>
      </c>
      <c r="V767">
        <v>76</v>
      </c>
      <c r="W767">
        <v>66</v>
      </c>
    </row>
    <row r="768" spans="1:23" ht="13.5">
      <c r="A768">
        <v>768</v>
      </c>
      <c r="C768">
        <v>11383</v>
      </c>
      <c r="D768">
        <v>3</v>
      </c>
      <c r="E768" t="s">
        <v>42</v>
      </c>
      <c r="F768">
        <v>3</v>
      </c>
      <c r="G768" t="s">
        <v>43</v>
      </c>
      <c r="H768">
        <v>74</v>
      </c>
      <c r="I768" t="s">
        <v>50</v>
      </c>
      <c r="J768">
        <v>9</v>
      </c>
      <c r="K768">
        <v>31</v>
      </c>
      <c r="L768">
        <v>11</v>
      </c>
      <c r="M768">
        <v>6</v>
      </c>
      <c r="N768">
        <v>5</v>
      </c>
      <c r="O768">
        <v>12</v>
      </c>
      <c r="P768">
        <v>104</v>
      </c>
      <c r="Q768" t="s">
        <v>50</v>
      </c>
      <c r="R768">
        <v>15</v>
      </c>
      <c r="S768">
        <v>44</v>
      </c>
      <c r="T768">
        <v>14</v>
      </c>
      <c r="U768">
        <v>12</v>
      </c>
      <c r="V768">
        <v>7</v>
      </c>
      <c r="W768">
        <v>12</v>
      </c>
    </row>
    <row r="769" spans="1:23" ht="13.5">
      <c r="A769">
        <v>769</v>
      </c>
      <c r="C769">
        <v>11383</v>
      </c>
      <c r="D769">
        <v>3</v>
      </c>
      <c r="E769" t="s">
        <v>44</v>
      </c>
      <c r="F769">
        <v>2</v>
      </c>
      <c r="G769" t="s">
        <v>45</v>
      </c>
      <c r="H769">
        <v>63</v>
      </c>
      <c r="I769">
        <v>1</v>
      </c>
      <c r="J769">
        <v>7</v>
      </c>
      <c r="K769">
        <v>34</v>
      </c>
      <c r="L769">
        <v>11</v>
      </c>
      <c r="M769">
        <v>5</v>
      </c>
      <c r="N769">
        <v>3</v>
      </c>
      <c r="O769">
        <v>2</v>
      </c>
      <c r="P769">
        <v>120</v>
      </c>
      <c r="Q769">
        <v>3</v>
      </c>
      <c r="R769">
        <v>13</v>
      </c>
      <c r="S769">
        <v>55</v>
      </c>
      <c r="T769">
        <v>29</v>
      </c>
      <c r="U769">
        <v>13</v>
      </c>
      <c r="V769">
        <v>5</v>
      </c>
      <c r="W769">
        <v>2</v>
      </c>
    </row>
    <row r="770" spans="1:23" ht="13.5">
      <c r="A770">
        <v>770</v>
      </c>
      <c r="C770">
        <v>11383</v>
      </c>
      <c r="D770">
        <v>3</v>
      </c>
      <c r="E770" t="s">
        <v>46</v>
      </c>
      <c r="F770">
        <v>1</v>
      </c>
      <c r="G770" t="s">
        <v>47</v>
      </c>
      <c r="H770">
        <v>82</v>
      </c>
      <c r="I770">
        <v>2</v>
      </c>
      <c r="J770">
        <v>28</v>
      </c>
      <c r="K770">
        <v>30</v>
      </c>
      <c r="L770">
        <v>15</v>
      </c>
      <c r="M770">
        <v>5</v>
      </c>
      <c r="N770">
        <v>2</v>
      </c>
      <c r="O770" t="s">
        <v>50</v>
      </c>
      <c r="P770">
        <v>104</v>
      </c>
      <c r="Q770">
        <v>5</v>
      </c>
      <c r="R770">
        <v>28</v>
      </c>
      <c r="S770">
        <v>34</v>
      </c>
      <c r="T770">
        <v>21</v>
      </c>
      <c r="U770">
        <v>8</v>
      </c>
      <c r="V770">
        <v>8</v>
      </c>
      <c r="W770" t="s">
        <v>50</v>
      </c>
    </row>
    <row r="771" spans="1:7" ht="13.5">
      <c r="A771">
        <v>771</v>
      </c>
      <c r="G771" t="s">
        <v>117</v>
      </c>
    </row>
    <row r="772" spans="1:23" ht="13.5">
      <c r="A772">
        <v>772</v>
      </c>
      <c r="C772">
        <v>11385</v>
      </c>
      <c r="D772">
        <v>3</v>
      </c>
      <c r="E772" t="s">
        <v>28</v>
      </c>
      <c r="F772">
        <v>0</v>
      </c>
      <c r="G772" t="s">
        <v>29</v>
      </c>
      <c r="H772">
        <v>10867</v>
      </c>
      <c r="I772">
        <v>1010</v>
      </c>
      <c r="J772">
        <v>626</v>
      </c>
      <c r="K772">
        <v>1562</v>
      </c>
      <c r="L772">
        <v>1327</v>
      </c>
      <c r="M772">
        <v>2116</v>
      </c>
      <c r="N772">
        <v>3759</v>
      </c>
      <c r="O772">
        <v>467</v>
      </c>
      <c r="P772">
        <v>30363</v>
      </c>
      <c r="Q772">
        <v>3335</v>
      </c>
      <c r="R772">
        <v>1371</v>
      </c>
      <c r="S772">
        <v>4136</v>
      </c>
      <c r="T772">
        <v>4009</v>
      </c>
      <c r="U772">
        <v>6631</v>
      </c>
      <c r="V772">
        <v>10085</v>
      </c>
      <c r="W772">
        <v>796</v>
      </c>
    </row>
    <row r="773" spans="1:23" ht="13.5">
      <c r="A773">
        <v>773</v>
      </c>
      <c r="C773">
        <v>11385</v>
      </c>
      <c r="D773">
        <v>3</v>
      </c>
      <c r="E773" t="s">
        <v>30</v>
      </c>
      <c r="F773">
        <v>1</v>
      </c>
      <c r="G773" t="s">
        <v>31</v>
      </c>
      <c r="H773">
        <v>10705</v>
      </c>
      <c r="I773">
        <v>1007</v>
      </c>
      <c r="J773">
        <v>593</v>
      </c>
      <c r="K773">
        <v>1488</v>
      </c>
      <c r="L773">
        <v>1304</v>
      </c>
      <c r="M773">
        <v>2103</v>
      </c>
      <c r="N773">
        <v>3753</v>
      </c>
      <c r="O773">
        <v>457</v>
      </c>
      <c r="P773">
        <v>30147</v>
      </c>
      <c r="Q773">
        <v>3325</v>
      </c>
      <c r="R773">
        <v>1332</v>
      </c>
      <c r="S773">
        <v>4052</v>
      </c>
      <c r="T773">
        <v>3982</v>
      </c>
      <c r="U773">
        <v>6605</v>
      </c>
      <c r="V773">
        <v>10065</v>
      </c>
      <c r="W773">
        <v>786</v>
      </c>
    </row>
    <row r="774" spans="1:23" ht="13.5">
      <c r="A774">
        <v>774</v>
      </c>
      <c r="C774">
        <v>11385</v>
      </c>
      <c r="D774">
        <v>3</v>
      </c>
      <c r="E774" t="s">
        <v>32</v>
      </c>
      <c r="F774">
        <v>2</v>
      </c>
      <c r="G774" t="s">
        <v>33</v>
      </c>
      <c r="H774">
        <v>10603</v>
      </c>
      <c r="I774">
        <v>1001</v>
      </c>
      <c r="J774">
        <v>573</v>
      </c>
      <c r="K774">
        <v>1460</v>
      </c>
      <c r="L774">
        <v>1280</v>
      </c>
      <c r="M774">
        <v>2091</v>
      </c>
      <c r="N774">
        <v>3742</v>
      </c>
      <c r="O774">
        <v>456</v>
      </c>
      <c r="P774">
        <v>29904</v>
      </c>
      <c r="Q774">
        <v>3309</v>
      </c>
      <c r="R774">
        <v>1290</v>
      </c>
      <c r="S774">
        <v>3993</v>
      </c>
      <c r="T774">
        <v>3906</v>
      </c>
      <c r="U774">
        <v>6582</v>
      </c>
      <c r="V774">
        <v>10041</v>
      </c>
      <c r="W774">
        <v>783</v>
      </c>
    </row>
    <row r="775" spans="1:23" ht="13.5">
      <c r="A775">
        <v>775</v>
      </c>
      <c r="C775">
        <v>11385</v>
      </c>
      <c r="D775">
        <v>3</v>
      </c>
      <c r="E775" t="s">
        <v>34</v>
      </c>
      <c r="F775">
        <v>3</v>
      </c>
      <c r="G775" t="s">
        <v>35</v>
      </c>
      <c r="H775">
        <v>8519</v>
      </c>
      <c r="I775">
        <v>992</v>
      </c>
      <c r="J775">
        <v>166</v>
      </c>
      <c r="K775">
        <v>722</v>
      </c>
      <c r="L775">
        <v>876</v>
      </c>
      <c r="M775">
        <v>1895</v>
      </c>
      <c r="N775">
        <v>3676</v>
      </c>
      <c r="O775">
        <v>192</v>
      </c>
      <c r="P775">
        <v>25675</v>
      </c>
      <c r="Q775">
        <v>3285</v>
      </c>
      <c r="R775">
        <v>500</v>
      </c>
      <c r="S775">
        <v>2417</v>
      </c>
      <c r="T775">
        <v>2999</v>
      </c>
      <c r="U775">
        <v>6133</v>
      </c>
      <c r="V775">
        <v>9912</v>
      </c>
      <c r="W775">
        <v>429</v>
      </c>
    </row>
    <row r="776" spans="1:23" ht="13.5">
      <c r="A776">
        <v>776</v>
      </c>
      <c r="C776">
        <v>11385</v>
      </c>
      <c r="D776">
        <v>3</v>
      </c>
      <c r="E776" t="s">
        <v>36</v>
      </c>
      <c r="F776">
        <v>3</v>
      </c>
      <c r="G776" t="s">
        <v>37</v>
      </c>
      <c r="H776">
        <v>130</v>
      </c>
      <c r="I776" t="s">
        <v>50</v>
      </c>
      <c r="J776">
        <v>13</v>
      </c>
      <c r="K776">
        <v>31</v>
      </c>
      <c r="L776">
        <v>39</v>
      </c>
      <c r="M776">
        <v>38</v>
      </c>
      <c r="N776">
        <v>4</v>
      </c>
      <c r="O776">
        <v>5</v>
      </c>
      <c r="P776">
        <v>355</v>
      </c>
      <c r="Q776" t="s">
        <v>50</v>
      </c>
      <c r="R776">
        <v>39</v>
      </c>
      <c r="S776">
        <v>93</v>
      </c>
      <c r="T776">
        <v>99</v>
      </c>
      <c r="U776">
        <v>101</v>
      </c>
      <c r="V776">
        <v>7</v>
      </c>
      <c r="W776">
        <v>16</v>
      </c>
    </row>
    <row r="777" spans="1:23" ht="13.5">
      <c r="A777">
        <v>777</v>
      </c>
      <c r="C777">
        <v>11385</v>
      </c>
      <c r="D777">
        <v>3</v>
      </c>
      <c r="E777" t="s">
        <v>38</v>
      </c>
      <c r="F777">
        <v>3</v>
      </c>
      <c r="G777" t="s">
        <v>39</v>
      </c>
      <c r="H777" t="s">
        <v>50</v>
      </c>
      <c r="I777" t="s">
        <v>50</v>
      </c>
      <c r="J777" t="s">
        <v>50</v>
      </c>
      <c r="K777" t="s">
        <v>50</v>
      </c>
      <c r="L777" t="s">
        <v>50</v>
      </c>
      <c r="M777" t="s">
        <v>50</v>
      </c>
      <c r="N777" t="s">
        <v>50</v>
      </c>
      <c r="O777" t="s">
        <v>50</v>
      </c>
      <c r="P777" t="s">
        <v>50</v>
      </c>
      <c r="Q777" t="s">
        <v>50</v>
      </c>
      <c r="R777" t="s">
        <v>50</v>
      </c>
      <c r="S777" t="s">
        <v>50</v>
      </c>
      <c r="T777" t="s">
        <v>50</v>
      </c>
      <c r="U777" t="s">
        <v>50</v>
      </c>
      <c r="V777" t="s">
        <v>50</v>
      </c>
      <c r="W777" t="s">
        <v>50</v>
      </c>
    </row>
    <row r="778" spans="1:23" ht="13.5">
      <c r="A778">
        <v>778</v>
      </c>
      <c r="C778">
        <v>11385</v>
      </c>
      <c r="D778">
        <v>3</v>
      </c>
      <c r="E778" t="s">
        <v>40</v>
      </c>
      <c r="F778">
        <v>3</v>
      </c>
      <c r="G778" t="s">
        <v>41</v>
      </c>
      <c r="H778">
        <v>1839</v>
      </c>
      <c r="I778">
        <v>8</v>
      </c>
      <c r="J778">
        <v>362</v>
      </c>
      <c r="K778">
        <v>655</v>
      </c>
      <c r="L778">
        <v>353</v>
      </c>
      <c r="M778">
        <v>149</v>
      </c>
      <c r="N778">
        <v>58</v>
      </c>
      <c r="O778">
        <v>254</v>
      </c>
      <c r="P778">
        <v>3669</v>
      </c>
      <c r="Q778">
        <v>21</v>
      </c>
      <c r="R778">
        <v>700</v>
      </c>
      <c r="S778">
        <v>1395</v>
      </c>
      <c r="T778">
        <v>777</v>
      </c>
      <c r="U778">
        <v>330</v>
      </c>
      <c r="V778">
        <v>113</v>
      </c>
      <c r="W778">
        <v>333</v>
      </c>
    </row>
    <row r="779" spans="1:23" ht="13.5">
      <c r="A779">
        <v>779</v>
      </c>
      <c r="C779">
        <v>11385</v>
      </c>
      <c r="D779">
        <v>3</v>
      </c>
      <c r="E779" t="s">
        <v>42</v>
      </c>
      <c r="F779">
        <v>3</v>
      </c>
      <c r="G779" t="s">
        <v>43</v>
      </c>
      <c r="H779">
        <v>115</v>
      </c>
      <c r="I779">
        <v>1</v>
      </c>
      <c r="J779">
        <v>32</v>
      </c>
      <c r="K779">
        <v>52</v>
      </c>
      <c r="L779">
        <v>12</v>
      </c>
      <c r="M779">
        <v>9</v>
      </c>
      <c r="N779">
        <v>4</v>
      </c>
      <c r="O779">
        <v>5</v>
      </c>
      <c r="P779">
        <v>205</v>
      </c>
      <c r="Q779">
        <v>3</v>
      </c>
      <c r="R779">
        <v>51</v>
      </c>
      <c r="S779">
        <v>88</v>
      </c>
      <c r="T779">
        <v>31</v>
      </c>
      <c r="U779">
        <v>18</v>
      </c>
      <c r="V779">
        <v>9</v>
      </c>
      <c r="W779">
        <v>5</v>
      </c>
    </row>
    <row r="780" spans="1:23" ht="13.5">
      <c r="A780">
        <v>780</v>
      </c>
      <c r="C780">
        <v>11385</v>
      </c>
      <c r="D780">
        <v>3</v>
      </c>
      <c r="E780" t="s">
        <v>44</v>
      </c>
      <c r="F780">
        <v>2</v>
      </c>
      <c r="G780" t="s">
        <v>45</v>
      </c>
      <c r="H780">
        <v>102</v>
      </c>
      <c r="I780">
        <v>6</v>
      </c>
      <c r="J780">
        <v>20</v>
      </c>
      <c r="K780">
        <v>28</v>
      </c>
      <c r="L780">
        <v>24</v>
      </c>
      <c r="M780">
        <v>12</v>
      </c>
      <c r="N780">
        <v>11</v>
      </c>
      <c r="O780">
        <v>1</v>
      </c>
      <c r="P780">
        <v>243</v>
      </c>
      <c r="Q780">
        <v>16</v>
      </c>
      <c r="R780">
        <v>42</v>
      </c>
      <c r="S780">
        <v>59</v>
      </c>
      <c r="T780">
        <v>76</v>
      </c>
      <c r="U780">
        <v>23</v>
      </c>
      <c r="V780">
        <v>24</v>
      </c>
      <c r="W780">
        <v>3</v>
      </c>
    </row>
    <row r="781" spans="1:23" ht="13.5">
      <c r="A781">
        <v>781</v>
      </c>
      <c r="C781">
        <v>11385</v>
      </c>
      <c r="D781">
        <v>3</v>
      </c>
      <c r="E781" t="s">
        <v>46</v>
      </c>
      <c r="F781">
        <v>1</v>
      </c>
      <c r="G781" t="s">
        <v>47</v>
      </c>
      <c r="H781">
        <v>162</v>
      </c>
      <c r="I781">
        <v>3</v>
      </c>
      <c r="J781">
        <v>33</v>
      </c>
      <c r="K781">
        <v>74</v>
      </c>
      <c r="L781">
        <v>23</v>
      </c>
      <c r="M781">
        <v>13</v>
      </c>
      <c r="N781">
        <v>6</v>
      </c>
      <c r="O781">
        <v>10</v>
      </c>
      <c r="P781">
        <v>216</v>
      </c>
      <c r="Q781">
        <v>10</v>
      </c>
      <c r="R781">
        <v>39</v>
      </c>
      <c r="S781">
        <v>84</v>
      </c>
      <c r="T781">
        <v>27</v>
      </c>
      <c r="U781">
        <v>26</v>
      </c>
      <c r="V781">
        <v>20</v>
      </c>
      <c r="W781">
        <v>10</v>
      </c>
    </row>
    <row r="782" spans="1:7" ht="13.5">
      <c r="A782">
        <v>782</v>
      </c>
      <c r="G782" t="s">
        <v>118</v>
      </c>
    </row>
    <row r="783" spans="1:23" ht="13.5">
      <c r="A783">
        <v>783</v>
      </c>
      <c r="C783">
        <v>11408</v>
      </c>
      <c r="D783">
        <v>3</v>
      </c>
      <c r="E783" t="s">
        <v>28</v>
      </c>
      <c r="F783">
        <v>0</v>
      </c>
      <c r="G783" t="s">
        <v>29</v>
      </c>
      <c r="H783">
        <v>12669</v>
      </c>
      <c r="I783">
        <v>1507</v>
      </c>
      <c r="J783">
        <v>565</v>
      </c>
      <c r="K783">
        <v>1574</v>
      </c>
      <c r="L783">
        <v>1401</v>
      </c>
      <c r="M783">
        <v>2756</v>
      </c>
      <c r="N783">
        <v>4820</v>
      </c>
      <c r="O783">
        <v>46</v>
      </c>
      <c r="P783">
        <v>35098</v>
      </c>
      <c r="Q783">
        <v>5011</v>
      </c>
      <c r="R783">
        <v>1126</v>
      </c>
      <c r="S783">
        <v>3986</v>
      </c>
      <c r="T783">
        <v>3793</v>
      </c>
      <c r="U783">
        <v>8133</v>
      </c>
      <c r="V783">
        <v>12980</v>
      </c>
      <c r="W783">
        <v>69</v>
      </c>
    </row>
    <row r="784" spans="1:23" ht="13.5">
      <c r="A784">
        <v>784</v>
      </c>
      <c r="C784">
        <v>11408</v>
      </c>
      <c r="D784">
        <v>3</v>
      </c>
      <c r="E784" t="s">
        <v>30</v>
      </c>
      <c r="F784">
        <v>1</v>
      </c>
      <c r="G784" t="s">
        <v>31</v>
      </c>
      <c r="H784">
        <v>12475</v>
      </c>
      <c r="I784">
        <v>1503</v>
      </c>
      <c r="J784">
        <v>508</v>
      </c>
      <c r="K784">
        <v>1499</v>
      </c>
      <c r="L784">
        <v>1376</v>
      </c>
      <c r="M784">
        <v>2736</v>
      </c>
      <c r="N784">
        <v>4807</v>
      </c>
      <c r="O784">
        <v>46</v>
      </c>
      <c r="P784">
        <v>34866</v>
      </c>
      <c r="Q784">
        <v>5000</v>
      </c>
      <c r="R784">
        <v>1065</v>
      </c>
      <c r="S784">
        <v>3901</v>
      </c>
      <c r="T784">
        <v>3767</v>
      </c>
      <c r="U784">
        <v>8104</v>
      </c>
      <c r="V784">
        <v>12960</v>
      </c>
      <c r="W784">
        <v>69</v>
      </c>
    </row>
    <row r="785" spans="1:23" ht="13.5">
      <c r="A785">
        <v>785</v>
      </c>
      <c r="C785">
        <v>11408</v>
      </c>
      <c r="D785">
        <v>3</v>
      </c>
      <c r="E785" t="s">
        <v>32</v>
      </c>
      <c r="F785">
        <v>2</v>
      </c>
      <c r="G785" t="s">
        <v>33</v>
      </c>
      <c r="H785">
        <v>12385</v>
      </c>
      <c r="I785">
        <v>1499</v>
      </c>
      <c r="J785">
        <v>497</v>
      </c>
      <c r="K785">
        <v>1473</v>
      </c>
      <c r="L785">
        <v>1358</v>
      </c>
      <c r="M785">
        <v>2720</v>
      </c>
      <c r="N785">
        <v>4792</v>
      </c>
      <c r="O785">
        <v>46</v>
      </c>
      <c r="P785">
        <v>34678</v>
      </c>
      <c r="Q785">
        <v>4994</v>
      </c>
      <c r="R785">
        <v>1050</v>
      </c>
      <c r="S785">
        <v>3856</v>
      </c>
      <c r="T785">
        <v>3715</v>
      </c>
      <c r="U785">
        <v>8064</v>
      </c>
      <c r="V785">
        <v>12930</v>
      </c>
      <c r="W785">
        <v>69</v>
      </c>
    </row>
    <row r="786" spans="1:23" ht="13.5">
      <c r="A786">
        <v>786</v>
      </c>
      <c r="C786">
        <v>11408</v>
      </c>
      <c r="D786">
        <v>3</v>
      </c>
      <c r="E786" t="s">
        <v>34</v>
      </c>
      <c r="F786">
        <v>3</v>
      </c>
      <c r="G786" t="s">
        <v>35</v>
      </c>
      <c r="H786">
        <v>10405</v>
      </c>
      <c r="I786">
        <v>1489</v>
      </c>
      <c r="J786">
        <v>153</v>
      </c>
      <c r="K786">
        <v>681</v>
      </c>
      <c r="L786">
        <v>958</v>
      </c>
      <c r="M786">
        <v>2442</v>
      </c>
      <c r="N786">
        <v>4651</v>
      </c>
      <c r="O786">
        <v>31</v>
      </c>
      <c r="P786">
        <v>30559</v>
      </c>
      <c r="Q786">
        <v>4967</v>
      </c>
      <c r="R786">
        <v>455</v>
      </c>
      <c r="S786">
        <v>2139</v>
      </c>
      <c r="T786">
        <v>2853</v>
      </c>
      <c r="U786">
        <v>7435</v>
      </c>
      <c r="V786">
        <v>12657</v>
      </c>
      <c r="W786">
        <v>53</v>
      </c>
    </row>
    <row r="787" spans="1:23" ht="13.5">
      <c r="A787">
        <v>787</v>
      </c>
      <c r="C787">
        <v>11408</v>
      </c>
      <c r="D787">
        <v>3</v>
      </c>
      <c r="E787" t="s">
        <v>36</v>
      </c>
      <c r="F787">
        <v>3</v>
      </c>
      <c r="G787" t="s">
        <v>37</v>
      </c>
      <c r="H787">
        <v>220</v>
      </c>
      <c r="I787" t="s">
        <v>50</v>
      </c>
      <c r="J787">
        <v>4</v>
      </c>
      <c r="K787">
        <v>99</v>
      </c>
      <c r="L787">
        <v>36</v>
      </c>
      <c r="M787">
        <v>46</v>
      </c>
      <c r="N787">
        <v>34</v>
      </c>
      <c r="O787">
        <v>1</v>
      </c>
      <c r="P787">
        <v>468</v>
      </c>
      <c r="Q787" t="s">
        <v>50</v>
      </c>
      <c r="R787">
        <v>11</v>
      </c>
      <c r="S787">
        <v>207</v>
      </c>
      <c r="T787">
        <v>76</v>
      </c>
      <c r="U787">
        <v>107</v>
      </c>
      <c r="V787">
        <v>66</v>
      </c>
      <c r="W787">
        <v>1</v>
      </c>
    </row>
    <row r="788" spans="1:23" ht="13.5">
      <c r="A788">
        <v>788</v>
      </c>
      <c r="C788">
        <v>11408</v>
      </c>
      <c r="D788">
        <v>3</v>
      </c>
      <c r="E788" t="s">
        <v>38</v>
      </c>
      <c r="F788">
        <v>3</v>
      </c>
      <c r="G788" t="s">
        <v>39</v>
      </c>
      <c r="H788" t="s">
        <v>50</v>
      </c>
      <c r="I788" t="s">
        <v>50</v>
      </c>
      <c r="J788" t="s">
        <v>50</v>
      </c>
      <c r="K788" t="s">
        <v>50</v>
      </c>
      <c r="L788" t="s">
        <v>50</v>
      </c>
      <c r="M788" t="s">
        <v>50</v>
      </c>
      <c r="N788" t="s">
        <v>50</v>
      </c>
      <c r="O788" t="s">
        <v>50</v>
      </c>
      <c r="P788" t="s">
        <v>50</v>
      </c>
      <c r="Q788" t="s">
        <v>50</v>
      </c>
      <c r="R788" t="s">
        <v>50</v>
      </c>
      <c r="S788" t="s">
        <v>50</v>
      </c>
      <c r="T788" t="s">
        <v>50</v>
      </c>
      <c r="U788" t="s">
        <v>50</v>
      </c>
      <c r="V788" t="s">
        <v>50</v>
      </c>
      <c r="W788" t="s">
        <v>50</v>
      </c>
    </row>
    <row r="789" spans="1:23" ht="13.5">
      <c r="A789">
        <v>789</v>
      </c>
      <c r="C789">
        <v>11408</v>
      </c>
      <c r="D789">
        <v>3</v>
      </c>
      <c r="E789" t="s">
        <v>40</v>
      </c>
      <c r="F789">
        <v>3</v>
      </c>
      <c r="G789" t="s">
        <v>41</v>
      </c>
      <c r="H789">
        <v>1596</v>
      </c>
      <c r="I789">
        <v>9</v>
      </c>
      <c r="J789">
        <v>275</v>
      </c>
      <c r="K789">
        <v>626</v>
      </c>
      <c r="L789">
        <v>350</v>
      </c>
      <c r="M789">
        <v>218</v>
      </c>
      <c r="N789">
        <v>104</v>
      </c>
      <c r="O789">
        <v>14</v>
      </c>
      <c r="P789">
        <v>3372</v>
      </c>
      <c r="Q789">
        <v>22</v>
      </c>
      <c r="R789">
        <v>504</v>
      </c>
      <c r="S789">
        <v>1390</v>
      </c>
      <c r="T789">
        <v>758</v>
      </c>
      <c r="U789">
        <v>484</v>
      </c>
      <c r="V789">
        <v>199</v>
      </c>
      <c r="W789">
        <v>15</v>
      </c>
    </row>
    <row r="790" spans="1:23" ht="13.5">
      <c r="A790">
        <v>790</v>
      </c>
      <c r="C790">
        <v>11408</v>
      </c>
      <c r="D790">
        <v>3</v>
      </c>
      <c r="E790" t="s">
        <v>42</v>
      </c>
      <c r="F790">
        <v>3</v>
      </c>
      <c r="G790" t="s">
        <v>43</v>
      </c>
      <c r="H790">
        <v>164</v>
      </c>
      <c r="I790">
        <v>1</v>
      </c>
      <c r="J790">
        <v>65</v>
      </c>
      <c r="K790">
        <v>67</v>
      </c>
      <c r="L790">
        <v>14</v>
      </c>
      <c r="M790">
        <v>14</v>
      </c>
      <c r="N790">
        <v>3</v>
      </c>
      <c r="O790" t="s">
        <v>50</v>
      </c>
      <c r="P790">
        <v>279</v>
      </c>
      <c r="Q790">
        <v>5</v>
      </c>
      <c r="R790">
        <v>80</v>
      </c>
      <c r="S790">
        <v>120</v>
      </c>
      <c r="T790">
        <v>28</v>
      </c>
      <c r="U790">
        <v>38</v>
      </c>
      <c r="V790">
        <v>8</v>
      </c>
      <c r="W790" t="s">
        <v>50</v>
      </c>
    </row>
    <row r="791" spans="1:23" ht="13.5">
      <c r="A791">
        <v>791</v>
      </c>
      <c r="C791">
        <v>11408</v>
      </c>
      <c r="D791">
        <v>3</v>
      </c>
      <c r="E791" t="s">
        <v>44</v>
      </c>
      <c r="F791">
        <v>2</v>
      </c>
      <c r="G791" t="s">
        <v>45</v>
      </c>
      <c r="H791">
        <v>90</v>
      </c>
      <c r="I791">
        <v>4</v>
      </c>
      <c r="J791">
        <v>11</v>
      </c>
      <c r="K791">
        <v>26</v>
      </c>
      <c r="L791">
        <v>18</v>
      </c>
      <c r="M791">
        <v>16</v>
      </c>
      <c r="N791">
        <v>15</v>
      </c>
      <c r="O791" t="s">
        <v>50</v>
      </c>
      <c r="P791">
        <v>188</v>
      </c>
      <c r="Q791">
        <v>6</v>
      </c>
      <c r="R791">
        <v>15</v>
      </c>
      <c r="S791">
        <v>45</v>
      </c>
      <c r="T791">
        <v>52</v>
      </c>
      <c r="U791">
        <v>40</v>
      </c>
      <c r="V791">
        <v>30</v>
      </c>
      <c r="W791" t="s">
        <v>50</v>
      </c>
    </row>
    <row r="792" spans="1:23" ht="13.5">
      <c r="A792">
        <v>792</v>
      </c>
      <c r="C792">
        <v>11408</v>
      </c>
      <c r="D792">
        <v>3</v>
      </c>
      <c r="E792" t="s">
        <v>46</v>
      </c>
      <c r="F792">
        <v>1</v>
      </c>
      <c r="G792" t="s">
        <v>47</v>
      </c>
      <c r="H792">
        <v>194</v>
      </c>
      <c r="I792">
        <v>4</v>
      </c>
      <c r="J792">
        <v>57</v>
      </c>
      <c r="K792">
        <v>75</v>
      </c>
      <c r="L792">
        <v>25</v>
      </c>
      <c r="M792">
        <v>20</v>
      </c>
      <c r="N792">
        <v>13</v>
      </c>
      <c r="O792" t="s">
        <v>50</v>
      </c>
      <c r="P792">
        <v>232</v>
      </c>
      <c r="Q792">
        <v>11</v>
      </c>
      <c r="R792">
        <v>61</v>
      </c>
      <c r="S792">
        <v>85</v>
      </c>
      <c r="T792">
        <v>26</v>
      </c>
      <c r="U792">
        <v>29</v>
      </c>
      <c r="V792">
        <v>20</v>
      </c>
      <c r="W792" t="s">
        <v>50</v>
      </c>
    </row>
    <row r="793" spans="1:7" ht="13.5">
      <c r="A793">
        <v>793</v>
      </c>
      <c r="G793" t="s">
        <v>119</v>
      </c>
    </row>
    <row r="794" spans="1:23" ht="13.5">
      <c r="A794">
        <v>794</v>
      </c>
      <c r="C794">
        <v>11442</v>
      </c>
      <c r="D794">
        <v>3</v>
      </c>
      <c r="E794" t="s">
        <v>28</v>
      </c>
      <c r="F794">
        <v>0</v>
      </c>
      <c r="G794" t="s">
        <v>29</v>
      </c>
      <c r="H794">
        <v>13179</v>
      </c>
      <c r="I794">
        <v>781</v>
      </c>
      <c r="J794">
        <v>772</v>
      </c>
      <c r="K794">
        <v>2138</v>
      </c>
      <c r="L794">
        <v>1367</v>
      </c>
      <c r="M794">
        <v>2004</v>
      </c>
      <c r="N794">
        <v>5525</v>
      </c>
      <c r="O794">
        <v>592</v>
      </c>
      <c r="P794">
        <v>33325</v>
      </c>
      <c r="Q794">
        <v>2696</v>
      </c>
      <c r="R794">
        <v>1349</v>
      </c>
      <c r="S794">
        <v>4356</v>
      </c>
      <c r="T794">
        <v>3848</v>
      </c>
      <c r="U794">
        <v>5944</v>
      </c>
      <c r="V794">
        <v>14318</v>
      </c>
      <c r="W794">
        <v>814</v>
      </c>
    </row>
    <row r="795" spans="1:23" ht="13.5">
      <c r="A795">
        <v>795</v>
      </c>
      <c r="C795">
        <v>11442</v>
      </c>
      <c r="D795">
        <v>3</v>
      </c>
      <c r="E795" t="s">
        <v>30</v>
      </c>
      <c r="F795">
        <v>1</v>
      </c>
      <c r="G795" t="s">
        <v>31</v>
      </c>
      <c r="H795">
        <v>13142</v>
      </c>
      <c r="I795">
        <v>781</v>
      </c>
      <c r="J795">
        <v>768</v>
      </c>
      <c r="K795">
        <v>2118</v>
      </c>
      <c r="L795">
        <v>1363</v>
      </c>
      <c r="M795">
        <v>1998</v>
      </c>
      <c r="N795">
        <v>5523</v>
      </c>
      <c r="O795">
        <v>591</v>
      </c>
      <c r="P795">
        <v>33280</v>
      </c>
      <c r="Q795">
        <v>2696</v>
      </c>
      <c r="R795">
        <v>1345</v>
      </c>
      <c r="S795">
        <v>4336</v>
      </c>
      <c r="T795">
        <v>3839</v>
      </c>
      <c r="U795">
        <v>5938</v>
      </c>
      <c r="V795">
        <v>14314</v>
      </c>
      <c r="W795">
        <v>812</v>
      </c>
    </row>
    <row r="796" spans="1:23" ht="13.5">
      <c r="A796">
        <v>796</v>
      </c>
      <c r="C796">
        <v>11442</v>
      </c>
      <c r="D796">
        <v>3</v>
      </c>
      <c r="E796" t="s">
        <v>32</v>
      </c>
      <c r="F796">
        <v>2</v>
      </c>
      <c r="G796" t="s">
        <v>33</v>
      </c>
      <c r="H796">
        <v>12988</v>
      </c>
      <c r="I796">
        <v>778</v>
      </c>
      <c r="J796">
        <v>742</v>
      </c>
      <c r="K796">
        <v>2064</v>
      </c>
      <c r="L796">
        <v>1337</v>
      </c>
      <c r="M796">
        <v>1970</v>
      </c>
      <c r="N796">
        <v>5507</v>
      </c>
      <c r="O796">
        <v>590</v>
      </c>
      <c r="P796">
        <v>32956</v>
      </c>
      <c r="Q796">
        <v>2688</v>
      </c>
      <c r="R796">
        <v>1301</v>
      </c>
      <c r="S796">
        <v>4232</v>
      </c>
      <c r="T796">
        <v>3772</v>
      </c>
      <c r="U796">
        <v>5868</v>
      </c>
      <c r="V796">
        <v>14285</v>
      </c>
      <c r="W796">
        <v>810</v>
      </c>
    </row>
    <row r="797" spans="1:23" ht="13.5">
      <c r="A797">
        <v>797</v>
      </c>
      <c r="C797">
        <v>11442</v>
      </c>
      <c r="D797">
        <v>3</v>
      </c>
      <c r="E797" t="s">
        <v>34</v>
      </c>
      <c r="F797">
        <v>3</v>
      </c>
      <c r="G797" t="s">
        <v>35</v>
      </c>
      <c r="H797">
        <v>9587</v>
      </c>
      <c r="I797">
        <v>771</v>
      </c>
      <c r="J797">
        <v>131</v>
      </c>
      <c r="K797">
        <v>679</v>
      </c>
      <c r="L797">
        <v>870</v>
      </c>
      <c r="M797">
        <v>1693</v>
      </c>
      <c r="N797">
        <v>5327</v>
      </c>
      <c r="O797">
        <v>116</v>
      </c>
      <c r="P797">
        <v>27593</v>
      </c>
      <c r="Q797">
        <v>2672</v>
      </c>
      <c r="R797">
        <v>410</v>
      </c>
      <c r="S797">
        <v>2169</v>
      </c>
      <c r="T797">
        <v>2847</v>
      </c>
      <c r="U797">
        <v>5300</v>
      </c>
      <c r="V797">
        <v>13929</v>
      </c>
      <c r="W797">
        <v>266</v>
      </c>
    </row>
    <row r="798" spans="1:23" ht="13.5">
      <c r="A798">
        <v>798</v>
      </c>
      <c r="C798">
        <v>11442</v>
      </c>
      <c r="D798">
        <v>3</v>
      </c>
      <c r="E798" t="s">
        <v>36</v>
      </c>
      <c r="F798">
        <v>3</v>
      </c>
      <c r="G798" t="s">
        <v>37</v>
      </c>
      <c r="H798" t="s">
        <v>50</v>
      </c>
      <c r="I798" t="s">
        <v>50</v>
      </c>
      <c r="J798" t="s">
        <v>50</v>
      </c>
      <c r="K798" t="s">
        <v>50</v>
      </c>
      <c r="L798" t="s">
        <v>50</v>
      </c>
      <c r="M798" t="s">
        <v>50</v>
      </c>
      <c r="N798" t="s">
        <v>50</v>
      </c>
      <c r="O798" t="s">
        <v>50</v>
      </c>
      <c r="P798" t="s">
        <v>50</v>
      </c>
      <c r="Q798" t="s">
        <v>50</v>
      </c>
      <c r="R798" t="s">
        <v>50</v>
      </c>
      <c r="S798" t="s">
        <v>50</v>
      </c>
      <c r="T798" t="s">
        <v>50</v>
      </c>
      <c r="U798" t="s">
        <v>50</v>
      </c>
      <c r="V798" t="s">
        <v>50</v>
      </c>
      <c r="W798" t="s">
        <v>50</v>
      </c>
    </row>
    <row r="799" spans="1:23" ht="13.5">
      <c r="A799">
        <v>799</v>
      </c>
      <c r="C799">
        <v>11442</v>
      </c>
      <c r="D799">
        <v>3</v>
      </c>
      <c r="E799" t="s">
        <v>38</v>
      </c>
      <c r="F799">
        <v>3</v>
      </c>
      <c r="G799" t="s">
        <v>39</v>
      </c>
      <c r="H799" t="s">
        <v>50</v>
      </c>
      <c r="I799" t="s">
        <v>50</v>
      </c>
      <c r="J799" t="s">
        <v>50</v>
      </c>
      <c r="K799" t="s">
        <v>50</v>
      </c>
      <c r="L799" t="s">
        <v>50</v>
      </c>
      <c r="M799" t="s">
        <v>50</v>
      </c>
      <c r="N799" t="s">
        <v>50</v>
      </c>
      <c r="O799" t="s">
        <v>50</v>
      </c>
      <c r="P799" t="s">
        <v>50</v>
      </c>
      <c r="Q799" t="s">
        <v>50</v>
      </c>
      <c r="R799" t="s">
        <v>50</v>
      </c>
      <c r="S799" t="s">
        <v>50</v>
      </c>
      <c r="T799" t="s">
        <v>50</v>
      </c>
      <c r="U799" t="s">
        <v>50</v>
      </c>
      <c r="V799" t="s">
        <v>50</v>
      </c>
      <c r="W799" t="s">
        <v>50</v>
      </c>
    </row>
    <row r="800" spans="1:23" ht="13.5">
      <c r="A800">
        <v>800</v>
      </c>
      <c r="C800">
        <v>11442</v>
      </c>
      <c r="D800">
        <v>3</v>
      </c>
      <c r="E800" t="s">
        <v>40</v>
      </c>
      <c r="F800">
        <v>3</v>
      </c>
      <c r="G800" t="s">
        <v>41</v>
      </c>
      <c r="H800">
        <v>3305</v>
      </c>
      <c r="I800">
        <v>7</v>
      </c>
      <c r="J800">
        <v>586</v>
      </c>
      <c r="K800">
        <v>1351</v>
      </c>
      <c r="L800">
        <v>442</v>
      </c>
      <c r="M800">
        <v>267</v>
      </c>
      <c r="N800">
        <v>178</v>
      </c>
      <c r="O800">
        <v>474</v>
      </c>
      <c r="P800">
        <v>5154</v>
      </c>
      <c r="Q800">
        <v>16</v>
      </c>
      <c r="R800">
        <v>856</v>
      </c>
      <c r="S800">
        <v>1986</v>
      </c>
      <c r="T800">
        <v>859</v>
      </c>
      <c r="U800">
        <v>540</v>
      </c>
      <c r="V800">
        <v>353</v>
      </c>
      <c r="W800">
        <v>544</v>
      </c>
    </row>
    <row r="801" spans="1:23" ht="13.5">
      <c r="A801">
        <v>801</v>
      </c>
      <c r="C801">
        <v>11442</v>
      </c>
      <c r="D801">
        <v>3</v>
      </c>
      <c r="E801" t="s">
        <v>42</v>
      </c>
      <c r="F801">
        <v>3</v>
      </c>
      <c r="G801" t="s">
        <v>43</v>
      </c>
      <c r="H801">
        <v>96</v>
      </c>
      <c r="I801" t="s">
        <v>50</v>
      </c>
      <c r="J801">
        <v>25</v>
      </c>
      <c r="K801">
        <v>34</v>
      </c>
      <c r="L801">
        <v>25</v>
      </c>
      <c r="M801">
        <v>10</v>
      </c>
      <c r="N801">
        <v>2</v>
      </c>
      <c r="O801" t="s">
        <v>50</v>
      </c>
      <c r="P801">
        <v>209</v>
      </c>
      <c r="Q801" t="s">
        <v>50</v>
      </c>
      <c r="R801">
        <v>35</v>
      </c>
      <c r="S801">
        <v>77</v>
      </c>
      <c r="T801">
        <v>66</v>
      </c>
      <c r="U801">
        <v>28</v>
      </c>
      <c r="V801">
        <v>3</v>
      </c>
      <c r="W801" t="s">
        <v>50</v>
      </c>
    </row>
    <row r="802" spans="1:23" ht="13.5">
      <c r="A802">
        <v>802</v>
      </c>
      <c r="C802">
        <v>11442</v>
      </c>
      <c r="D802">
        <v>3</v>
      </c>
      <c r="E802" t="s">
        <v>44</v>
      </c>
      <c r="F802">
        <v>2</v>
      </c>
      <c r="G802" t="s">
        <v>45</v>
      </c>
      <c r="H802">
        <v>154</v>
      </c>
      <c r="I802">
        <v>3</v>
      </c>
      <c r="J802">
        <v>26</v>
      </c>
      <c r="K802">
        <v>54</v>
      </c>
      <c r="L802">
        <v>26</v>
      </c>
      <c r="M802">
        <v>28</v>
      </c>
      <c r="N802">
        <v>16</v>
      </c>
      <c r="O802">
        <v>1</v>
      </c>
      <c r="P802">
        <v>324</v>
      </c>
      <c r="Q802">
        <v>8</v>
      </c>
      <c r="R802">
        <v>44</v>
      </c>
      <c r="S802">
        <v>104</v>
      </c>
      <c r="T802">
        <v>67</v>
      </c>
      <c r="U802">
        <v>70</v>
      </c>
      <c r="V802">
        <v>29</v>
      </c>
      <c r="W802">
        <v>2</v>
      </c>
    </row>
    <row r="803" spans="1:23" ht="13.5">
      <c r="A803">
        <v>803</v>
      </c>
      <c r="C803">
        <v>11442</v>
      </c>
      <c r="D803">
        <v>3</v>
      </c>
      <c r="E803" t="s">
        <v>46</v>
      </c>
      <c r="F803">
        <v>1</v>
      </c>
      <c r="G803" t="s">
        <v>47</v>
      </c>
      <c r="H803">
        <v>37</v>
      </c>
      <c r="I803" t="s">
        <v>50</v>
      </c>
      <c r="J803">
        <v>4</v>
      </c>
      <c r="K803">
        <v>20</v>
      </c>
      <c r="L803">
        <v>4</v>
      </c>
      <c r="M803">
        <v>6</v>
      </c>
      <c r="N803">
        <v>2</v>
      </c>
      <c r="O803">
        <v>1</v>
      </c>
      <c r="P803">
        <v>45</v>
      </c>
      <c r="Q803" t="s">
        <v>50</v>
      </c>
      <c r="R803">
        <v>4</v>
      </c>
      <c r="S803">
        <v>20</v>
      </c>
      <c r="T803">
        <v>9</v>
      </c>
      <c r="U803">
        <v>6</v>
      </c>
      <c r="V803">
        <v>4</v>
      </c>
      <c r="W803">
        <v>2</v>
      </c>
    </row>
    <row r="804" spans="1:7" ht="13.5">
      <c r="A804">
        <v>804</v>
      </c>
      <c r="G804" t="s">
        <v>120</v>
      </c>
    </row>
    <row r="805" spans="1:23" ht="13.5">
      <c r="A805">
        <v>805</v>
      </c>
      <c r="C805">
        <v>11445</v>
      </c>
      <c r="D805">
        <v>3</v>
      </c>
      <c r="E805" t="s">
        <v>28</v>
      </c>
      <c r="F805">
        <v>0</v>
      </c>
      <c r="G805" t="s">
        <v>29</v>
      </c>
      <c r="H805">
        <v>17851</v>
      </c>
      <c r="I805">
        <v>1150</v>
      </c>
      <c r="J805">
        <v>1004</v>
      </c>
      <c r="K805">
        <v>2931</v>
      </c>
      <c r="L805">
        <v>2129</v>
      </c>
      <c r="M805">
        <v>4020</v>
      </c>
      <c r="N805">
        <v>6377</v>
      </c>
      <c r="O805">
        <v>240</v>
      </c>
      <c r="P805">
        <v>49595</v>
      </c>
      <c r="Q805">
        <v>3846</v>
      </c>
      <c r="R805">
        <v>2167</v>
      </c>
      <c r="S805">
        <v>7519</v>
      </c>
      <c r="T805">
        <v>6300</v>
      </c>
      <c r="U805">
        <v>12067</v>
      </c>
      <c r="V805">
        <v>17365</v>
      </c>
      <c r="W805">
        <v>331</v>
      </c>
    </row>
    <row r="806" spans="1:23" ht="13.5">
      <c r="A806">
        <v>806</v>
      </c>
      <c r="C806">
        <v>11445</v>
      </c>
      <c r="D806">
        <v>3</v>
      </c>
      <c r="E806" t="s">
        <v>30</v>
      </c>
      <c r="F806">
        <v>1</v>
      </c>
      <c r="G806" t="s">
        <v>31</v>
      </c>
      <c r="H806">
        <v>17625</v>
      </c>
      <c r="I806">
        <v>1150</v>
      </c>
      <c r="J806">
        <v>921</v>
      </c>
      <c r="K806">
        <v>2858</v>
      </c>
      <c r="L806">
        <v>2092</v>
      </c>
      <c r="M806">
        <v>4003</v>
      </c>
      <c r="N806">
        <v>6373</v>
      </c>
      <c r="O806">
        <v>228</v>
      </c>
      <c r="P806">
        <v>49342</v>
      </c>
      <c r="Q806">
        <v>3846</v>
      </c>
      <c r="R806">
        <v>2082</v>
      </c>
      <c r="S806">
        <v>7438</v>
      </c>
      <c r="T806">
        <v>6260</v>
      </c>
      <c r="U806">
        <v>12045</v>
      </c>
      <c r="V806">
        <v>17352</v>
      </c>
      <c r="W806">
        <v>319</v>
      </c>
    </row>
    <row r="807" spans="1:23" ht="13.5">
      <c r="A807">
        <v>807</v>
      </c>
      <c r="C807">
        <v>11445</v>
      </c>
      <c r="D807">
        <v>3</v>
      </c>
      <c r="E807" t="s">
        <v>32</v>
      </c>
      <c r="F807">
        <v>2</v>
      </c>
      <c r="G807" t="s">
        <v>33</v>
      </c>
      <c r="H807">
        <v>17456</v>
      </c>
      <c r="I807">
        <v>1144</v>
      </c>
      <c r="J807">
        <v>899</v>
      </c>
      <c r="K807">
        <v>2804</v>
      </c>
      <c r="L807">
        <v>2055</v>
      </c>
      <c r="M807">
        <v>3973</v>
      </c>
      <c r="N807">
        <v>6354</v>
      </c>
      <c r="O807">
        <v>227</v>
      </c>
      <c r="P807">
        <v>48972</v>
      </c>
      <c r="Q807">
        <v>3827</v>
      </c>
      <c r="R807">
        <v>2049</v>
      </c>
      <c r="S807">
        <v>7318</v>
      </c>
      <c r="T807">
        <v>6180</v>
      </c>
      <c r="U807">
        <v>11966</v>
      </c>
      <c r="V807">
        <v>17314</v>
      </c>
      <c r="W807">
        <v>318</v>
      </c>
    </row>
    <row r="808" spans="1:23" ht="13.5">
      <c r="A808">
        <v>808</v>
      </c>
      <c r="C808">
        <v>11445</v>
      </c>
      <c r="D808">
        <v>3</v>
      </c>
      <c r="E808" t="s">
        <v>34</v>
      </c>
      <c r="F808">
        <v>3</v>
      </c>
      <c r="G808" t="s">
        <v>35</v>
      </c>
      <c r="H808">
        <v>14451</v>
      </c>
      <c r="I808">
        <v>1132</v>
      </c>
      <c r="J808">
        <v>360</v>
      </c>
      <c r="K808">
        <v>1518</v>
      </c>
      <c r="L808">
        <v>1492</v>
      </c>
      <c r="M808">
        <v>3650</v>
      </c>
      <c r="N808">
        <v>6227</v>
      </c>
      <c r="O808">
        <v>72</v>
      </c>
      <c r="P808">
        <v>42899</v>
      </c>
      <c r="Q808">
        <v>3797</v>
      </c>
      <c r="R808">
        <v>1037</v>
      </c>
      <c r="S808">
        <v>4720</v>
      </c>
      <c r="T808">
        <v>4888</v>
      </c>
      <c r="U808">
        <v>11295</v>
      </c>
      <c r="V808">
        <v>17026</v>
      </c>
      <c r="W808">
        <v>136</v>
      </c>
    </row>
    <row r="809" spans="1:23" ht="13.5">
      <c r="A809">
        <v>809</v>
      </c>
      <c r="C809">
        <v>11445</v>
      </c>
      <c r="D809">
        <v>3</v>
      </c>
      <c r="E809" t="s">
        <v>36</v>
      </c>
      <c r="F809">
        <v>3</v>
      </c>
      <c r="G809" t="s">
        <v>37</v>
      </c>
      <c r="H809">
        <v>96</v>
      </c>
      <c r="I809" t="s">
        <v>50</v>
      </c>
      <c r="J809">
        <v>7</v>
      </c>
      <c r="K809">
        <v>13</v>
      </c>
      <c r="L809">
        <v>27</v>
      </c>
      <c r="M809">
        <v>37</v>
      </c>
      <c r="N809">
        <v>12</v>
      </c>
      <c r="O809" t="s">
        <v>50</v>
      </c>
      <c r="P809">
        <v>266</v>
      </c>
      <c r="Q809" t="s">
        <v>50</v>
      </c>
      <c r="R809">
        <v>20</v>
      </c>
      <c r="S809">
        <v>38</v>
      </c>
      <c r="T809">
        <v>72</v>
      </c>
      <c r="U809">
        <v>103</v>
      </c>
      <c r="V809">
        <v>33</v>
      </c>
      <c r="W809" t="s">
        <v>50</v>
      </c>
    </row>
    <row r="810" spans="1:23" ht="13.5">
      <c r="A810">
        <v>810</v>
      </c>
      <c r="C810">
        <v>11445</v>
      </c>
      <c r="D810">
        <v>3</v>
      </c>
      <c r="E810" t="s">
        <v>38</v>
      </c>
      <c r="F810">
        <v>3</v>
      </c>
      <c r="G810" t="s">
        <v>39</v>
      </c>
      <c r="H810" t="s">
        <v>50</v>
      </c>
      <c r="I810" t="s">
        <v>50</v>
      </c>
      <c r="J810" t="s">
        <v>50</v>
      </c>
      <c r="K810" t="s">
        <v>50</v>
      </c>
      <c r="L810" t="s">
        <v>50</v>
      </c>
      <c r="M810" t="s">
        <v>50</v>
      </c>
      <c r="N810" t="s">
        <v>50</v>
      </c>
      <c r="O810" t="s">
        <v>50</v>
      </c>
      <c r="P810" t="s">
        <v>50</v>
      </c>
      <c r="Q810" t="s">
        <v>50</v>
      </c>
      <c r="R810" t="s">
        <v>50</v>
      </c>
      <c r="S810" t="s">
        <v>50</v>
      </c>
      <c r="T810" t="s">
        <v>50</v>
      </c>
      <c r="U810" t="s">
        <v>50</v>
      </c>
      <c r="V810" t="s">
        <v>50</v>
      </c>
      <c r="W810" t="s">
        <v>50</v>
      </c>
    </row>
    <row r="811" spans="1:23" ht="13.5">
      <c r="A811">
        <v>811</v>
      </c>
      <c r="C811">
        <v>11445</v>
      </c>
      <c r="D811">
        <v>3</v>
      </c>
      <c r="E811" t="s">
        <v>40</v>
      </c>
      <c r="F811">
        <v>3</v>
      </c>
      <c r="G811" t="s">
        <v>41</v>
      </c>
      <c r="H811">
        <v>2692</v>
      </c>
      <c r="I811">
        <v>11</v>
      </c>
      <c r="J811">
        <v>494</v>
      </c>
      <c r="K811">
        <v>1164</v>
      </c>
      <c r="L811">
        <v>504</v>
      </c>
      <c r="M811">
        <v>269</v>
      </c>
      <c r="N811">
        <v>105</v>
      </c>
      <c r="O811">
        <v>145</v>
      </c>
      <c r="P811">
        <v>5363</v>
      </c>
      <c r="Q811">
        <v>28</v>
      </c>
      <c r="R811">
        <v>934</v>
      </c>
      <c r="S811">
        <v>2329</v>
      </c>
      <c r="T811">
        <v>1141</v>
      </c>
      <c r="U811">
        <v>531</v>
      </c>
      <c r="V811">
        <v>230</v>
      </c>
      <c r="W811">
        <v>170</v>
      </c>
    </row>
    <row r="812" spans="1:23" ht="13.5">
      <c r="A812">
        <v>812</v>
      </c>
      <c r="C812">
        <v>11445</v>
      </c>
      <c r="D812">
        <v>3</v>
      </c>
      <c r="E812" t="s">
        <v>42</v>
      </c>
      <c r="F812">
        <v>3</v>
      </c>
      <c r="G812" t="s">
        <v>43</v>
      </c>
      <c r="H812">
        <v>217</v>
      </c>
      <c r="I812">
        <v>1</v>
      </c>
      <c r="J812">
        <v>38</v>
      </c>
      <c r="K812">
        <v>109</v>
      </c>
      <c r="L812">
        <v>32</v>
      </c>
      <c r="M812">
        <v>17</v>
      </c>
      <c r="N812">
        <v>10</v>
      </c>
      <c r="O812">
        <v>10</v>
      </c>
      <c r="P812">
        <v>444</v>
      </c>
      <c r="Q812">
        <v>2</v>
      </c>
      <c r="R812">
        <v>58</v>
      </c>
      <c r="S812">
        <v>231</v>
      </c>
      <c r="T812">
        <v>79</v>
      </c>
      <c r="U812">
        <v>37</v>
      </c>
      <c r="V812">
        <v>25</v>
      </c>
      <c r="W812">
        <v>12</v>
      </c>
    </row>
    <row r="813" spans="1:23" ht="13.5">
      <c r="A813">
        <v>813</v>
      </c>
      <c r="C813">
        <v>11445</v>
      </c>
      <c r="D813">
        <v>3</v>
      </c>
      <c r="E813" t="s">
        <v>44</v>
      </c>
      <c r="F813">
        <v>2</v>
      </c>
      <c r="G813" t="s">
        <v>45</v>
      </c>
      <c r="H813">
        <v>169</v>
      </c>
      <c r="I813">
        <v>6</v>
      </c>
      <c r="J813">
        <v>22</v>
      </c>
      <c r="K813">
        <v>54</v>
      </c>
      <c r="L813">
        <v>37</v>
      </c>
      <c r="M813">
        <v>30</v>
      </c>
      <c r="N813">
        <v>19</v>
      </c>
      <c r="O813">
        <v>1</v>
      </c>
      <c r="P813">
        <v>370</v>
      </c>
      <c r="Q813">
        <v>19</v>
      </c>
      <c r="R813">
        <v>33</v>
      </c>
      <c r="S813">
        <v>120</v>
      </c>
      <c r="T813">
        <v>80</v>
      </c>
      <c r="U813">
        <v>79</v>
      </c>
      <c r="V813">
        <v>38</v>
      </c>
      <c r="W813">
        <v>1</v>
      </c>
    </row>
    <row r="814" spans="1:23" ht="13.5">
      <c r="A814">
        <v>814</v>
      </c>
      <c r="C814">
        <v>11445</v>
      </c>
      <c r="D814">
        <v>3</v>
      </c>
      <c r="E814" t="s">
        <v>46</v>
      </c>
      <c r="F814">
        <v>1</v>
      </c>
      <c r="G814" t="s">
        <v>47</v>
      </c>
      <c r="H814">
        <v>226</v>
      </c>
      <c r="I814" t="s">
        <v>50</v>
      </c>
      <c r="J814">
        <v>83</v>
      </c>
      <c r="K814">
        <v>73</v>
      </c>
      <c r="L814">
        <v>37</v>
      </c>
      <c r="M814">
        <v>17</v>
      </c>
      <c r="N814">
        <v>4</v>
      </c>
      <c r="O814">
        <v>12</v>
      </c>
      <c r="P814">
        <v>253</v>
      </c>
      <c r="Q814" t="s">
        <v>50</v>
      </c>
      <c r="R814">
        <v>85</v>
      </c>
      <c r="S814">
        <v>81</v>
      </c>
      <c r="T814">
        <v>40</v>
      </c>
      <c r="U814">
        <v>22</v>
      </c>
      <c r="V814">
        <v>13</v>
      </c>
      <c r="W814">
        <v>12</v>
      </c>
    </row>
    <row r="815" spans="1:7" ht="13.5">
      <c r="A815">
        <v>815</v>
      </c>
      <c r="G815" t="s">
        <v>121</v>
      </c>
    </row>
    <row r="816" spans="1:23" ht="13.5">
      <c r="A816">
        <v>816</v>
      </c>
      <c r="C816">
        <v>11464</v>
      </c>
      <c r="D816">
        <v>3</v>
      </c>
      <c r="E816" t="s">
        <v>28</v>
      </c>
      <c r="F816">
        <v>0</v>
      </c>
      <c r="G816" t="s">
        <v>29</v>
      </c>
      <c r="H816">
        <v>16687</v>
      </c>
      <c r="I816">
        <v>1106</v>
      </c>
      <c r="J816">
        <v>840</v>
      </c>
      <c r="K816">
        <v>2638</v>
      </c>
      <c r="L816">
        <v>1873</v>
      </c>
      <c r="M816">
        <v>3729</v>
      </c>
      <c r="N816">
        <v>6259</v>
      </c>
      <c r="O816">
        <v>242</v>
      </c>
      <c r="P816">
        <v>46475</v>
      </c>
      <c r="Q816">
        <v>3967</v>
      </c>
      <c r="R816">
        <v>1776</v>
      </c>
      <c r="S816">
        <v>6897</v>
      </c>
      <c r="T816">
        <v>5428</v>
      </c>
      <c r="U816">
        <v>11278</v>
      </c>
      <c r="V816">
        <v>16751</v>
      </c>
      <c r="W816">
        <v>378</v>
      </c>
    </row>
    <row r="817" spans="1:23" ht="13.5">
      <c r="A817">
        <v>817</v>
      </c>
      <c r="C817">
        <v>11464</v>
      </c>
      <c r="D817">
        <v>3</v>
      </c>
      <c r="E817" t="s">
        <v>30</v>
      </c>
      <c r="F817">
        <v>1</v>
      </c>
      <c r="G817" t="s">
        <v>31</v>
      </c>
      <c r="H817">
        <v>16480</v>
      </c>
      <c r="I817">
        <v>1105</v>
      </c>
      <c r="J817">
        <v>805</v>
      </c>
      <c r="K817">
        <v>2524</v>
      </c>
      <c r="L817">
        <v>1834</v>
      </c>
      <c r="M817">
        <v>3717</v>
      </c>
      <c r="N817">
        <v>6253</v>
      </c>
      <c r="O817">
        <v>242</v>
      </c>
      <c r="P817">
        <v>46191</v>
      </c>
      <c r="Q817">
        <v>3963</v>
      </c>
      <c r="R817">
        <v>1738</v>
      </c>
      <c r="S817">
        <v>6762</v>
      </c>
      <c r="T817">
        <v>5371</v>
      </c>
      <c r="U817">
        <v>11247</v>
      </c>
      <c r="V817">
        <v>16732</v>
      </c>
      <c r="W817">
        <v>378</v>
      </c>
    </row>
    <row r="818" spans="1:23" ht="13.5">
      <c r="A818">
        <v>818</v>
      </c>
      <c r="C818">
        <v>11464</v>
      </c>
      <c r="D818">
        <v>3</v>
      </c>
      <c r="E818" t="s">
        <v>32</v>
      </c>
      <c r="F818">
        <v>2</v>
      </c>
      <c r="G818" t="s">
        <v>33</v>
      </c>
      <c r="H818">
        <v>16346</v>
      </c>
      <c r="I818">
        <v>1102</v>
      </c>
      <c r="J818">
        <v>786</v>
      </c>
      <c r="K818">
        <v>2484</v>
      </c>
      <c r="L818">
        <v>1810</v>
      </c>
      <c r="M818">
        <v>3690</v>
      </c>
      <c r="N818">
        <v>6235</v>
      </c>
      <c r="O818">
        <v>239</v>
      </c>
      <c r="P818">
        <v>45888</v>
      </c>
      <c r="Q818">
        <v>3953</v>
      </c>
      <c r="R818">
        <v>1702</v>
      </c>
      <c r="S818">
        <v>6680</v>
      </c>
      <c r="T818">
        <v>5315</v>
      </c>
      <c r="U818">
        <v>11168</v>
      </c>
      <c r="V818">
        <v>16697</v>
      </c>
      <c r="W818">
        <v>373</v>
      </c>
    </row>
    <row r="819" spans="1:23" ht="13.5">
      <c r="A819">
        <v>819</v>
      </c>
      <c r="C819">
        <v>11464</v>
      </c>
      <c r="D819">
        <v>3</v>
      </c>
      <c r="E819" t="s">
        <v>34</v>
      </c>
      <c r="F819">
        <v>3</v>
      </c>
      <c r="G819" t="s">
        <v>35</v>
      </c>
      <c r="H819">
        <v>13209</v>
      </c>
      <c r="I819">
        <v>1090</v>
      </c>
      <c r="J819">
        <v>322</v>
      </c>
      <c r="K819">
        <v>1307</v>
      </c>
      <c r="L819">
        <v>1202</v>
      </c>
      <c r="M819">
        <v>3161</v>
      </c>
      <c r="N819">
        <v>6020</v>
      </c>
      <c r="O819">
        <v>107</v>
      </c>
      <c r="P819">
        <v>39240</v>
      </c>
      <c r="Q819">
        <v>3920</v>
      </c>
      <c r="R819">
        <v>839</v>
      </c>
      <c r="S819">
        <v>4178</v>
      </c>
      <c r="T819">
        <v>3946</v>
      </c>
      <c r="U819">
        <v>9909</v>
      </c>
      <c r="V819">
        <v>16226</v>
      </c>
      <c r="W819">
        <v>222</v>
      </c>
    </row>
    <row r="820" spans="1:23" ht="13.5">
      <c r="A820">
        <v>820</v>
      </c>
      <c r="C820">
        <v>11464</v>
      </c>
      <c r="D820">
        <v>3</v>
      </c>
      <c r="E820" t="s">
        <v>36</v>
      </c>
      <c r="F820">
        <v>3</v>
      </c>
      <c r="G820" t="s">
        <v>37</v>
      </c>
      <c r="H820">
        <v>394</v>
      </c>
      <c r="I820">
        <v>1</v>
      </c>
      <c r="J820">
        <v>17</v>
      </c>
      <c r="K820">
        <v>68</v>
      </c>
      <c r="L820">
        <v>76</v>
      </c>
      <c r="M820">
        <v>176</v>
      </c>
      <c r="N820">
        <v>52</v>
      </c>
      <c r="O820">
        <v>4</v>
      </c>
      <c r="P820">
        <v>951</v>
      </c>
      <c r="Q820">
        <v>2</v>
      </c>
      <c r="R820">
        <v>51</v>
      </c>
      <c r="S820">
        <v>183</v>
      </c>
      <c r="T820">
        <v>185</v>
      </c>
      <c r="U820">
        <v>405</v>
      </c>
      <c r="V820">
        <v>115</v>
      </c>
      <c r="W820">
        <v>10</v>
      </c>
    </row>
    <row r="821" spans="1:23" ht="13.5">
      <c r="A821">
        <v>821</v>
      </c>
      <c r="C821">
        <v>11464</v>
      </c>
      <c r="D821">
        <v>3</v>
      </c>
      <c r="E821" t="s">
        <v>38</v>
      </c>
      <c r="F821">
        <v>3</v>
      </c>
      <c r="G821" t="s">
        <v>39</v>
      </c>
      <c r="H821">
        <v>1</v>
      </c>
      <c r="I821" t="s">
        <v>50</v>
      </c>
      <c r="J821" t="s">
        <v>50</v>
      </c>
      <c r="K821">
        <v>1</v>
      </c>
      <c r="L821" t="s">
        <v>50</v>
      </c>
      <c r="M821" t="s">
        <v>50</v>
      </c>
      <c r="N821" t="s">
        <v>50</v>
      </c>
      <c r="O821" t="s">
        <v>50</v>
      </c>
      <c r="P821">
        <v>4</v>
      </c>
      <c r="Q821" t="s">
        <v>50</v>
      </c>
      <c r="R821" t="s">
        <v>50</v>
      </c>
      <c r="S821">
        <v>4</v>
      </c>
      <c r="T821" t="s">
        <v>50</v>
      </c>
      <c r="U821" t="s">
        <v>50</v>
      </c>
      <c r="V821" t="s">
        <v>50</v>
      </c>
      <c r="W821" t="s">
        <v>50</v>
      </c>
    </row>
    <row r="822" spans="1:23" ht="13.5">
      <c r="A822">
        <v>822</v>
      </c>
      <c r="C822">
        <v>11464</v>
      </c>
      <c r="D822">
        <v>3</v>
      </c>
      <c r="E822" t="s">
        <v>40</v>
      </c>
      <c r="F822">
        <v>3</v>
      </c>
      <c r="G822" t="s">
        <v>41</v>
      </c>
      <c r="H822">
        <v>2450</v>
      </c>
      <c r="I822">
        <v>8</v>
      </c>
      <c r="J822">
        <v>396</v>
      </c>
      <c r="K822">
        <v>980</v>
      </c>
      <c r="L822">
        <v>483</v>
      </c>
      <c r="M822">
        <v>302</v>
      </c>
      <c r="N822">
        <v>154</v>
      </c>
      <c r="O822">
        <v>127</v>
      </c>
      <c r="P822">
        <v>4903</v>
      </c>
      <c r="Q822">
        <v>24</v>
      </c>
      <c r="R822">
        <v>703</v>
      </c>
      <c r="S822">
        <v>1983</v>
      </c>
      <c r="T822">
        <v>1052</v>
      </c>
      <c r="U822">
        <v>672</v>
      </c>
      <c r="V822">
        <v>329</v>
      </c>
      <c r="W822">
        <v>140</v>
      </c>
    </row>
    <row r="823" spans="1:23" ht="13.5">
      <c r="A823">
        <v>823</v>
      </c>
      <c r="C823">
        <v>11464</v>
      </c>
      <c r="D823">
        <v>3</v>
      </c>
      <c r="E823" t="s">
        <v>42</v>
      </c>
      <c r="F823">
        <v>3</v>
      </c>
      <c r="G823" t="s">
        <v>43</v>
      </c>
      <c r="H823">
        <v>292</v>
      </c>
      <c r="I823">
        <v>3</v>
      </c>
      <c r="J823">
        <v>51</v>
      </c>
      <c r="K823">
        <v>128</v>
      </c>
      <c r="L823">
        <v>49</v>
      </c>
      <c r="M823">
        <v>51</v>
      </c>
      <c r="N823">
        <v>9</v>
      </c>
      <c r="O823">
        <v>1</v>
      </c>
      <c r="P823">
        <v>790</v>
      </c>
      <c r="Q823">
        <v>7</v>
      </c>
      <c r="R823">
        <v>109</v>
      </c>
      <c r="S823">
        <v>332</v>
      </c>
      <c r="T823">
        <v>132</v>
      </c>
      <c r="U823">
        <v>182</v>
      </c>
      <c r="V823">
        <v>27</v>
      </c>
      <c r="W823">
        <v>1</v>
      </c>
    </row>
    <row r="824" spans="1:23" ht="13.5">
      <c r="A824">
        <v>824</v>
      </c>
      <c r="C824">
        <v>11464</v>
      </c>
      <c r="D824">
        <v>3</v>
      </c>
      <c r="E824" t="s">
        <v>44</v>
      </c>
      <c r="F824">
        <v>2</v>
      </c>
      <c r="G824" t="s">
        <v>45</v>
      </c>
      <c r="H824">
        <v>134</v>
      </c>
      <c r="I824">
        <v>3</v>
      </c>
      <c r="J824">
        <v>19</v>
      </c>
      <c r="K824">
        <v>40</v>
      </c>
      <c r="L824">
        <v>24</v>
      </c>
      <c r="M824">
        <v>27</v>
      </c>
      <c r="N824">
        <v>18</v>
      </c>
      <c r="O824">
        <v>3</v>
      </c>
      <c r="P824">
        <v>303</v>
      </c>
      <c r="Q824">
        <v>10</v>
      </c>
      <c r="R824">
        <v>36</v>
      </c>
      <c r="S824">
        <v>82</v>
      </c>
      <c r="T824">
        <v>56</v>
      </c>
      <c r="U824">
        <v>79</v>
      </c>
      <c r="V824">
        <v>35</v>
      </c>
      <c r="W824">
        <v>5</v>
      </c>
    </row>
    <row r="825" spans="1:23" ht="13.5">
      <c r="A825">
        <v>825</v>
      </c>
      <c r="C825">
        <v>11464</v>
      </c>
      <c r="D825">
        <v>3</v>
      </c>
      <c r="E825" t="s">
        <v>46</v>
      </c>
      <c r="F825">
        <v>1</v>
      </c>
      <c r="G825" t="s">
        <v>47</v>
      </c>
      <c r="H825">
        <v>207</v>
      </c>
      <c r="I825">
        <v>1</v>
      </c>
      <c r="J825">
        <v>35</v>
      </c>
      <c r="K825">
        <v>114</v>
      </c>
      <c r="L825">
        <v>39</v>
      </c>
      <c r="M825">
        <v>12</v>
      </c>
      <c r="N825">
        <v>6</v>
      </c>
      <c r="O825" t="s">
        <v>50</v>
      </c>
      <c r="P825">
        <v>284</v>
      </c>
      <c r="Q825">
        <v>4</v>
      </c>
      <c r="R825">
        <v>38</v>
      </c>
      <c r="S825">
        <v>135</v>
      </c>
      <c r="T825">
        <v>57</v>
      </c>
      <c r="U825">
        <v>31</v>
      </c>
      <c r="V825">
        <v>19</v>
      </c>
      <c r="W825" t="s">
        <v>50</v>
      </c>
    </row>
    <row r="826" spans="1:7" ht="13.5">
      <c r="A826">
        <v>826</v>
      </c>
      <c r="G826" t="s">
        <v>122</v>
      </c>
    </row>
    <row r="827" spans="1:23" ht="13.5">
      <c r="A827">
        <v>827</v>
      </c>
      <c r="C827">
        <v>11465</v>
      </c>
      <c r="D827">
        <v>3</v>
      </c>
      <c r="E827" t="s">
        <v>28</v>
      </c>
      <c r="F827">
        <v>0</v>
      </c>
      <c r="G827" t="s">
        <v>29</v>
      </c>
      <c r="H827">
        <v>10419</v>
      </c>
      <c r="I827">
        <v>734</v>
      </c>
      <c r="J827">
        <v>411</v>
      </c>
      <c r="K827">
        <v>1402</v>
      </c>
      <c r="L827">
        <v>1697</v>
      </c>
      <c r="M827">
        <v>2350</v>
      </c>
      <c r="N827">
        <v>3692</v>
      </c>
      <c r="O827">
        <v>133</v>
      </c>
      <c r="P827">
        <v>30603</v>
      </c>
      <c r="Q827">
        <v>2560</v>
      </c>
      <c r="R827">
        <v>928</v>
      </c>
      <c r="S827">
        <v>3881</v>
      </c>
      <c r="T827">
        <v>5445</v>
      </c>
      <c r="U827">
        <v>7424</v>
      </c>
      <c r="V827">
        <v>10202</v>
      </c>
      <c r="W827">
        <v>163</v>
      </c>
    </row>
    <row r="828" spans="1:23" ht="13.5">
      <c r="A828">
        <v>828</v>
      </c>
      <c r="C828">
        <v>11465</v>
      </c>
      <c r="D828">
        <v>3</v>
      </c>
      <c r="E828" t="s">
        <v>30</v>
      </c>
      <c r="F828">
        <v>1</v>
      </c>
      <c r="G828" t="s">
        <v>31</v>
      </c>
      <c r="H828">
        <v>10382</v>
      </c>
      <c r="I828">
        <v>733</v>
      </c>
      <c r="J828">
        <v>403</v>
      </c>
      <c r="K828">
        <v>1380</v>
      </c>
      <c r="L828">
        <v>1693</v>
      </c>
      <c r="M828">
        <v>2350</v>
      </c>
      <c r="N828">
        <v>3690</v>
      </c>
      <c r="O828">
        <v>133</v>
      </c>
      <c r="P828">
        <v>30522</v>
      </c>
      <c r="Q828">
        <v>2559</v>
      </c>
      <c r="R828">
        <v>912</v>
      </c>
      <c r="S828">
        <v>3829</v>
      </c>
      <c r="T828">
        <v>5435</v>
      </c>
      <c r="U828">
        <v>7424</v>
      </c>
      <c r="V828">
        <v>10200</v>
      </c>
      <c r="W828">
        <v>163</v>
      </c>
    </row>
    <row r="829" spans="1:23" ht="13.5">
      <c r="A829">
        <v>829</v>
      </c>
      <c r="C829">
        <v>11465</v>
      </c>
      <c r="D829">
        <v>3</v>
      </c>
      <c r="E829" t="s">
        <v>32</v>
      </c>
      <c r="F829">
        <v>2</v>
      </c>
      <c r="G829" t="s">
        <v>33</v>
      </c>
      <c r="H829">
        <v>10256</v>
      </c>
      <c r="I829">
        <v>729</v>
      </c>
      <c r="J829">
        <v>391</v>
      </c>
      <c r="K829">
        <v>1340</v>
      </c>
      <c r="L829">
        <v>1670</v>
      </c>
      <c r="M829">
        <v>2323</v>
      </c>
      <c r="N829">
        <v>3675</v>
      </c>
      <c r="O829">
        <v>128</v>
      </c>
      <c r="P829">
        <v>30268</v>
      </c>
      <c r="Q829">
        <v>2545</v>
      </c>
      <c r="R829">
        <v>891</v>
      </c>
      <c r="S829">
        <v>3746</v>
      </c>
      <c r="T829">
        <v>5394</v>
      </c>
      <c r="U829">
        <v>7362</v>
      </c>
      <c r="V829">
        <v>10172</v>
      </c>
      <c r="W829">
        <v>158</v>
      </c>
    </row>
    <row r="830" spans="1:23" ht="13.5">
      <c r="A830">
        <v>830</v>
      </c>
      <c r="C830">
        <v>11465</v>
      </c>
      <c r="D830">
        <v>3</v>
      </c>
      <c r="E830" t="s">
        <v>34</v>
      </c>
      <c r="F830">
        <v>3</v>
      </c>
      <c r="G830" t="s">
        <v>35</v>
      </c>
      <c r="H830">
        <v>8770</v>
      </c>
      <c r="I830">
        <v>723</v>
      </c>
      <c r="J830">
        <v>145</v>
      </c>
      <c r="K830">
        <v>755</v>
      </c>
      <c r="L830">
        <v>1351</v>
      </c>
      <c r="M830">
        <v>2151</v>
      </c>
      <c r="N830">
        <v>3601</v>
      </c>
      <c r="O830">
        <v>44</v>
      </c>
      <c r="P830">
        <v>27135</v>
      </c>
      <c r="Q830">
        <v>2527</v>
      </c>
      <c r="R830">
        <v>412</v>
      </c>
      <c r="S830">
        <v>2468</v>
      </c>
      <c r="T830">
        <v>4658</v>
      </c>
      <c r="U830">
        <v>6972</v>
      </c>
      <c r="V830">
        <v>10027</v>
      </c>
      <c r="W830">
        <v>71</v>
      </c>
    </row>
    <row r="831" spans="1:23" ht="13.5">
      <c r="A831">
        <v>831</v>
      </c>
      <c r="C831">
        <v>11465</v>
      </c>
      <c r="D831">
        <v>3</v>
      </c>
      <c r="E831" t="s">
        <v>36</v>
      </c>
      <c r="F831">
        <v>3</v>
      </c>
      <c r="G831" t="s">
        <v>37</v>
      </c>
      <c r="H831">
        <v>13</v>
      </c>
      <c r="I831" t="s">
        <v>50</v>
      </c>
      <c r="J831">
        <v>1</v>
      </c>
      <c r="K831">
        <v>2</v>
      </c>
      <c r="L831">
        <v>3</v>
      </c>
      <c r="M831">
        <v>5</v>
      </c>
      <c r="N831">
        <v>2</v>
      </c>
      <c r="O831" t="s">
        <v>50</v>
      </c>
      <c r="P831">
        <v>38</v>
      </c>
      <c r="Q831" t="s">
        <v>50</v>
      </c>
      <c r="R831">
        <v>5</v>
      </c>
      <c r="S831">
        <v>9</v>
      </c>
      <c r="T831">
        <v>8</v>
      </c>
      <c r="U831">
        <v>11</v>
      </c>
      <c r="V831">
        <v>5</v>
      </c>
      <c r="W831" t="s">
        <v>50</v>
      </c>
    </row>
    <row r="832" spans="1:23" ht="13.5">
      <c r="A832">
        <v>832</v>
      </c>
      <c r="C832">
        <v>11465</v>
      </c>
      <c r="D832">
        <v>3</v>
      </c>
      <c r="E832" t="s">
        <v>38</v>
      </c>
      <c r="F832">
        <v>3</v>
      </c>
      <c r="G832" t="s">
        <v>39</v>
      </c>
      <c r="H832" t="s">
        <v>50</v>
      </c>
      <c r="I832" t="s">
        <v>50</v>
      </c>
      <c r="J832" t="s">
        <v>50</v>
      </c>
      <c r="K832" t="s">
        <v>50</v>
      </c>
      <c r="L832" t="s">
        <v>50</v>
      </c>
      <c r="M832" t="s">
        <v>50</v>
      </c>
      <c r="N832" t="s">
        <v>50</v>
      </c>
      <c r="O832" t="s">
        <v>50</v>
      </c>
      <c r="P832" t="s">
        <v>50</v>
      </c>
      <c r="Q832" t="s">
        <v>50</v>
      </c>
      <c r="R832" t="s">
        <v>50</v>
      </c>
      <c r="S832" t="s">
        <v>50</v>
      </c>
      <c r="T832" t="s">
        <v>50</v>
      </c>
      <c r="U832" t="s">
        <v>50</v>
      </c>
      <c r="V832" t="s">
        <v>50</v>
      </c>
      <c r="W832" t="s">
        <v>50</v>
      </c>
    </row>
    <row r="833" spans="1:23" ht="13.5">
      <c r="A833">
        <v>833</v>
      </c>
      <c r="C833">
        <v>11465</v>
      </c>
      <c r="D833">
        <v>3</v>
      </c>
      <c r="E833" t="s">
        <v>40</v>
      </c>
      <c r="F833">
        <v>3</v>
      </c>
      <c r="G833" t="s">
        <v>41</v>
      </c>
      <c r="H833">
        <v>1410</v>
      </c>
      <c r="I833">
        <v>6</v>
      </c>
      <c r="J833">
        <v>235</v>
      </c>
      <c r="K833">
        <v>557</v>
      </c>
      <c r="L833">
        <v>303</v>
      </c>
      <c r="M833">
        <v>159</v>
      </c>
      <c r="N833">
        <v>66</v>
      </c>
      <c r="O833">
        <v>84</v>
      </c>
      <c r="P833">
        <v>2983</v>
      </c>
      <c r="Q833">
        <v>18</v>
      </c>
      <c r="R833">
        <v>454</v>
      </c>
      <c r="S833">
        <v>1232</v>
      </c>
      <c r="T833">
        <v>710</v>
      </c>
      <c r="U833">
        <v>355</v>
      </c>
      <c r="V833">
        <v>127</v>
      </c>
      <c r="W833">
        <v>87</v>
      </c>
    </row>
    <row r="834" spans="1:23" ht="13.5">
      <c r="A834">
        <v>834</v>
      </c>
      <c r="C834">
        <v>11465</v>
      </c>
      <c r="D834">
        <v>3</v>
      </c>
      <c r="E834" t="s">
        <v>42</v>
      </c>
      <c r="F834">
        <v>3</v>
      </c>
      <c r="G834" t="s">
        <v>43</v>
      </c>
      <c r="H834">
        <v>63</v>
      </c>
      <c r="I834" t="s">
        <v>50</v>
      </c>
      <c r="J834">
        <v>10</v>
      </c>
      <c r="K834">
        <v>26</v>
      </c>
      <c r="L834">
        <v>13</v>
      </c>
      <c r="M834">
        <v>8</v>
      </c>
      <c r="N834">
        <v>6</v>
      </c>
      <c r="O834" t="s">
        <v>50</v>
      </c>
      <c r="P834">
        <v>112</v>
      </c>
      <c r="Q834" t="s">
        <v>50</v>
      </c>
      <c r="R834">
        <v>20</v>
      </c>
      <c r="S834">
        <v>37</v>
      </c>
      <c r="T834">
        <v>18</v>
      </c>
      <c r="U834">
        <v>24</v>
      </c>
      <c r="V834">
        <v>13</v>
      </c>
      <c r="W834" t="s">
        <v>50</v>
      </c>
    </row>
    <row r="835" spans="1:23" ht="13.5">
      <c r="A835">
        <v>835</v>
      </c>
      <c r="C835">
        <v>11465</v>
      </c>
      <c r="D835">
        <v>3</v>
      </c>
      <c r="E835" t="s">
        <v>44</v>
      </c>
      <c r="F835">
        <v>2</v>
      </c>
      <c r="G835" t="s">
        <v>45</v>
      </c>
      <c r="H835">
        <v>126</v>
      </c>
      <c r="I835">
        <v>4</v>
      </c>
      <c r="J835">
        <v>12</v>
      </c>
      <c r="K835">
        <v>40</v>
      </c>
      <c r="L835">
        <v>23</v>
      </c>
      <c r="M835">
        <v>27</v>
      </c>
      <c r="N835">
        <v>15</v>
      </c>
      <c r="O835">
        <v>5</v>
      </c>
      <c r="P835">
        <v>254</v>
      </c>
      <c r="Q835">
        <v>14</v>
      </c>
      <c r="R835">
        <v>21</v>
      </c>
      <c r="S835">
        <v>83</v>
      </c>
      <c r="T835">
        <v>41</v>
      </c>
      <c r="U835">
        <v>62</v>
      </c>
      <c r="V835">
        <v>28</v>
      </c>
      <c r="W835">
        <v>5</v>
      </c>
    </row>
    <row r="836" spans="1:23" ht="13.5">
      <c r="A836">
        <v>836</v>
      </c>
      <c r="C836">
        <v>11465</v>
      </c>
      <c r="D836">
        <v>3</v>
      </c>
      <c r="E836" t="s">
        <v>46</v>
      </c>
      <c r="F836">
        <v>1</v>
      </c>
      <c r="G836" t="s">
        <v>47</v>
      </c>
      <c r="H836">
        <v>37</v>
      </c>
      <c r="I836">
        <v>1</v>
      </c>
      <c r="J836">
        <v>8</v>
      </c>
      <c r="K836">
        <v>22</v>
      </c>
      <c r="L836">
        <v>4</v>
      </c>
      <c r="M836" t="s">
        <v>50</v>
      </c>
      <c r="N836">
        <v>2</v>
      </c>
      <c r="O836" t="s">
        <v>50</v>
      </c>
      <c r="P836">
        <v>81</v>
      </c>
      <c r="Q836">
        <v>1</v>
      </c>
      <c r="R836">
        <v>16</v>
      </c>
      <c r="S836">
        <v>52</v>
      </c>
      <c r="T836">
        <v>10</v>
      </c>
      <c r="U836" t="s">
        <v>50</v>
      </c>
      <c r="V836">
        <v>2</v>
      </c>
      <c r="W836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6.00390625" style="0" customWidth="1"/>
    <col min="2" max="2" width="9.28125" style="0" bestFit="1" customWidth="1"/>
    <col min="3" max="3" width="9.140625" style="0" bestFit="1" customWidth="1"/>
    <col min="4" max="4" width="7.421875" style="0" customWidth="1"/>
    <col min="5" max="5" width="9.140625" style="0" bestFit="1" customWidth="1"/>
    <col min="6" max="6" width="7.421875" style="0" customWidth="1"/>
    <col min="7" max="7" width="9.140625" style="0" bestFit="1" customWidth="1"/>
    <col min="8" max="8" width="7.421875" style="0" customWidth="1"/>
    <col min="9" max="9" width="9.140625" style="0" bestFit="1" customWidth="1"/>
    <col min="10" max="10" width="7.421875" style="0" customWidth="1"/>
    <col min="11" max="11" width="9.140625" style="0" bestFit="1" customWidth="1"/>
    <col min="12" max="12" width="7.421875" style="0" customWidth="1"/>
    <col min="13" max="13" width="9.140625" style="0" bestFit="1" customWidth="1"/>
    <col min="14" max="14" width="7.421875" style="0" customWidth="1"/>
    <col min="15" max="15" width="9.140625" style="0" bestFit="1" customWidth="1"/>
    <col min="16" max="16" width="9.28125" style="0" bestFit="1" customWidth="1"/>
    <col min="17" max="17" width="9.140625" style="0" bestFit="1" customWidth="1"/>
    <col min="18" max="18" width="9.140625" style="0" customWidth="1"/>
    <col min="19" max="19" width="9.140625" style="0" bestFit="1" customWidth="1"/>
    <col min="20" max="20" width="9.140625" style="0" customWidth="1"/>
    <col min="21" max="21" width="9.28125" style="0" bestFit="1" customWidth="1"/>
    <col min="22" max="22" width="9.28125" style="0" customWidth="1"/>
    <col min="23" max="23" width="9.28125" style="0" bestFit="1" customWidth="1"/>
    <col min="24" max="24" width="9.28125" style="0" customWidth="1"/>
    <col min="25" max="26" width="9.28125" style="0" bestFit="1" customWidth="1"/>
    <col min="27" max="27" width="9.140625" style="0" bestFit="1" customWidth="1"/>
  </cols>
  <sheetData>
    <row r="2" ht="13.5">
      <c r="A2" t="s">
        <v>125</v>
      </c>
    </row>
    <row r="4" spans="1:15" ht="30.75" customHeight="1">
      <c r="A4" s="7" t="s">
        <v>13</v>
      </c>
      <c r="B4" s="8" t="s">
        <v>123</v>
      </c>
      <c r="C4" s="9" t="s">
        <v>19</v>
      </c>
      <c r="D4" s="9"/>
      <c r="E4" s="9" t="s">
        <v>20</v>
      </c>
      <c r="F4" s="9"/>
      <c r="G4" s="9" t="s">
        <v>21</v>
      </c>
      <c r="H4" s="9"/>
      <c r="I4" s="9" t="s">
        <v>22</v>
      </c>
      <c r="J4" s="9"/>
      <c r="K4" s="9" t="s">
        <v>23</v>
      </c>
      <c r="L4" s="9"/>
      <c r="M4" s="9" t="s">
        <v>24</v>
      </c>
      <c r="N4" s="9"/>
      <c r="O4" s="4" t="s">
        <v>25</v>
      </c>
    </row>
    <row r="5" spans="1:15" ht="13.5">
      <c r="A5" s="3" t="s">
        <v>29</v>
      </c>
      <c r="B5" s="5">
        <v>2837542</v>
      </c>
      <c r="C5" s="5">
        <v>119446</v>
      </c>
      <c r="D5" s="6">
        <f>+C5/$B5</f>
        <v>0.042094883529477274</v>
      </c>
      <c r="E5" s="5">
        <v>184028</v>
      </c>
      <c r="F5" s="6">
        <f>+E5/$B5</f>
        <v>0.06485472285520355</v>
      </c>
      <c r="G5" s="5">
        <v>506118</v>
      </c>
      <c r="H5" s="6">
        <f aca="true" t="shared" si="0" ref="H5:H14">+G5/$B5</f>
        <v>0.1783649369771443</v>
      </c>
      <c r="I5" s="5">
        <v>387102</v>
      </c>
      <c r="J5" s="6">
        <f aca="true" t="shared" si="1" ref="J5:J14">+I5/$B5</f>
        <v>0.1364215930548341</v>
      </c>
      <c r="K5" s="5">
        <v>492272</v>
      </c>
      <c r="L5" s="6">
        <f aca="true" t="shared" si="2" ref="L5:L14">+K5/$B5</f>
        <v>0.17348536162636535</v>
      </c>
      <c r="M5" s="5">
        <v>894460</v>
      </c>
      <c r="N5" s="6">
        <f aca="true" t="shared" si="3" ref="N5:N14">+M5/$B5</f>
        <v>0.3152235279689252</v>
      </c>
      <c r="O5" s="5">
        <v>254116</v>
      </c>
    </row>
    <row r="6" spans="1:15" ht="13.5">
      <c r="A6" s="3" t="s">
        <v>31</v>
      </c>
      <c r="B6" s="5">
        <v>2800578</v>
      </c>
      <c r="C6" s="5">
        <v>119324</v>
      </c>
      <c r="D6" s="6">
        <f aca="true" t="shared" si="4" ref="D6:F28">+C6/$B6</f>
        <v>0.042606919000292086</v>
      </c>
      <c r="E6" s="5">
        <v>174075</v>
      </c>
      <c r="F6" s="6">
        <f t="shared" si="4"/>
        <v>0.062156811915254635</v>
      </c>
      <c r="G6" s="5">
        <v>491092</v>
      </c>
      <c r="H6" s="6">
        <f t="shared" si="0"/>
        <v>0.17535380196516576</v>
      </c>
      <c r="I6" s="5">
        <v>382626</v>
      </c>
      <c r="J6" s="6">
        <f t="shared" si="1"/>
        <v>0.1366239397724327</v>
      </c>
      <c r="K6" s="5">
        <v>490229</v>
      </c>
      <c r="L6" s="6">
        <f t="shared" si="2"/>
        <v>0.17504565129055502</v>
      </c>
      <c r="M6" s="5">
        <v>893370</v>
      </c>
      <c r="N6" s="6">
        <f t="shared" si="3"/>
        <v>0.31899486463151533</v>
      </c>
      <c r="O6" s="5">
        <v>249862</v>
      </c>
    </row>
    <row r="7" spans="1:15" ht="13.5">
      <c r="A7" s="3" t="s">
        <v>33</v>
      </c>
      <c r="B7" s="5">
        <v>2769223</v>
      </c>
      <c r="C7" s="5">
        <v>118606</v>
      </c>
      <c r="D7" s="6">
        <f t="shared" si="4"/>
        <v>0.04283006460657015</v>
      </c>
      <c r="E7" s="5">
        <v>169479</v>
      </c>
      <c r="F7" s="6">
        <f t="shared" si="4"/>
        <v>0.06120092170258589</v>
      </c>
      <c r="G7" s="5">
        <v>481972</v>
      </c>
      <c r="H7" s="6">
        <f t="shared" si="0"/>
        <v>0.17404593273997795</v>
      </c>
      <c r="I7" s="5">
        <v>376940</v>
      </c>
      <c r="J7" s="6">
        <f t="shared" si="1"/>
        <v>0.13611760410772264</v>
      </c>
      <c r="K7" s="5">
        <v>485171</v>
      </c>
      <c r="L7" s="6">
        <f t="shared" si="2"/>
        <v>0.1752011304253937</v>
      </c>
      <c r="M7" s="5">
        <v>888777</v>
      </c>
      <c r="N7" s="6">
        <f t="shared" si="3"/>
        <v>0.3209481504378665</v>
      </c>
      <c r="O7" s="5">
        <v>248278</v>
      </c>
    </row>
    <row r="8" spans="1:15" ht="13.5">
      <c r="A8" s="3" t="s">
        <v>35</v>
      </c>
      <c r="B8" s="5">
        <v>1855448</v>
      </c>
      <c r="C8" s="5">
        <v>116103</v>
      </c>
      <c r="D8" s="6">
        <f t="shared" si="4"/>
        <v>0.06257410609189802</v>
      </c>
      <c r="E8" s="5">
        <v>45423</v>
      </c>
      <c r="F8" s="6">
        <f t="shared" si="4"/>
        <v>0.024480880089336916</v>
      </c>
      <c r="G8" s="5">
        <v>197206</v>
      </c>
      <c r="H8" s="6">
        <f t="shared" si="0"/>
        <v>0.10628484333702697</v>
      </c>
      <c r="I8" s="5">
        <v>231249</v>
      </c>
      <c r="J8" s="6">
        <f t="shared" si="1"/>
        <v>0.12463243378418581</v>
      </c>
      <c r="K8" s="5">
        <v>382758</v>
      </c>
      <c r="L8" s="6">
        <f t="shared" si="2"/>
        <v>0.20628872380147545</v>
      </c>
      <c r="M8" s="5">
        <v>812742</v>
      </c>
      <c r="N8" s="6">
        <f t="shared" si="3"/>
        <v>0.4380300606645942</v>
      </c>
      <c r="O8" s="5">
        <v>69967</v>
      </c>
    </row>
    <row r="9" spans="1:15" ht="13.5">
      <c r="A9" s="3" t="s">
        <v>37</v>
      </c>
      <c r="B9" s="5">
        <v>40430</v>
      </c>
      <c r="C9" s="5">
        <v>141</v>
      </c>
      <c r="D9" s="6">
        <f t="shared" si="4"/>
        <v>0.003487509275290626</v>
      </c>
      <c r="E9" s="5">
        <v>1840</v>
      </c>
      <c r="F9" s="6">
        <f t="shared" si="4"/>
        <v>0.045510759337125894</v>
      </c>
      <c r="G9" s="5">
        <v>6033</v>
      </c>
      <c r="H9" s="6">
        <f t="shared" si="0"/>
        <v>0.14922087558743508</v>
      </c>
      <c r="I9" s="5">
        <v>6955</v>
      </c>
      <c r="J9" s="6">
        <f t="shared" si="1"/>
        <v>0.1720257234726688</v>
      </c>
      <c r="K9" s="5">
        <v>10712</v>
      </c>
      <c r="L9" s="6">
        <f t="shared" si="2"/>
        <v>0.26495176848874596</v>
      </c>
      <c r="M9" s="5">
        <v>12166</v>
      </c>
      <c r="N9" s="6">
        <f t="shared" si="3"/>
        <v>0.3009151620084096</v>
      </c>
      <c r="O9" s="5">
        <v>2583</v>
      </c>
    </row>
    <row r="10" spans="1:15" ht="13.5">
      <c r="A10" s="3" t="s">
        <v>39</v>
      </c>
      <c r="B10" s="5">
        <v>79803</v>
      </c>
      <c r="C10" s="5">
        <v>244</v>
      </c>
      <c r="D10" s="6">
        <f t="shared" si="4"/>
        <v>0.0030575291655702166</v>
      </c>
      <c r="E10" s="5">
        <v>5113</v>
      </c>
      <c r="F10" s="6">
        <f t="shared" si="4"/>
        <v>0.06407027304737917</v>
      </c>
      <c r="G10" s="5">
        <v>17142</v>
      </c>
      <c r="H10" s="6">
        <f t="shared" si="0"/>
        <v>0.21480395473854366</v>
      </c>
      <c r="I10" s="5">
        <v>13899</v>
      </c>
      <c r="J10" s="6">
        <f t="shared" si="1"/>
        <v>0.17416638472237886</v>
      </c>
      <c r="K10" s="5">
        <v>13590</v>
      </c>
      <c r="L10" s="6">
        <f t="shared" si="2"/>
        <v>0.17029434983647232</v>
      </c>
      <c r="M10" s="5">
        <v>23440</v>
      </c>
      <c r="N10" s="6">
        <f t="shared" si="3"/>
        <v>0.2937232936105159</v>
      </c>
      <c r="O10" s="5">
        <v>6375</v>
      </c>
    </row>
    <row r="11" spans="1:15" ht="13.5">
      <c r="A11" s="3" t="s">
        <v>41</v>
      </c>
      <c r="B11" s="5">
        <v>727419</v>
      </c>
      <c r="C11" s="5">
        <v>1914</v>
      </c>
      <c r="D11" s="6">
        <f t="shared" si="4"/>
        <v>0.002631220795717461</v>
      </c>
      <c r="E11" s="5">
        <v>104011</v>
      </c>
      <c r="F11" s="6">
        <f t="shared" si="4"/>
        <v>0.1429863668669639</v>
      </c>
      <c r="G11" s="5">
        <v>232962</v>
      </c>
      <c r="H11" s="6">
        <f t="shared" si="0"/>
        <v>0.32025833804176135</v>
      </c>
      <c r="I11" s="5">
        <v>113685</v>
      </c>
      <c r="J11" s="6">
        <f t="shared" si="1"/>
        <v>0.15628544209045955</v>
      </c>
      <c r="K11" s="5">
        <v>72212</v>
      </c>
      <c r="L11" s="6">
        <f t="shared" si="2"/>
        <v>0.0992715340127217</v>
      </c>
      <c r="M11" s="5">
        <v>38430</v>
      </c>
      <c r="N11" s="6">
        <f t="shared" si="3"/>
        <v>0.05283062444065937</v>
      </c>
      <c r="O11" s="5">
        <v>164205</v>
      </c>
    </row>
    <row r="12" spans="1:15" ht="13.5">
      <c r="A12" s="3" t="s">
        <v>43</v>
      </c>
      <c r="B12" s="5">
        <v>66123</v>
      </c>
      <c r="C12" s="5">
        <v>204</v>
      </c>
      <c r="D12" s="6">
        <f t="shared" si="4"/>
        <v>0.0030851594755228894</v>
      </c>
      <c r="E12" s="5">
        <v>13092</v>
      </c>
      <c r="F12" s="6">
        <f t="shared" si="4"/>
        <v>0.19799464634091013</v>
      </c>
      <c r="G12" s="5">
        <v>28629</v>
      </c>
      <c r="H12" s="6">
        <f t="shared" si="0"/>
        <v>0.4329658363958078</v>
      </c>
      <c r="I12" s="5">
        <v>11152</v>
      </c>
      <c r="J12" s="6">
        <f t="shared" si="1"/>
        <v>0.16865538466191793</v>
      </c>
      <c r="K12" s="5">
        <v>5899</v>
      </c>
      <c r="L12" s="6">
        <f t="shared" si="2"/>
        <v>0.08921252816720354</v>
      </c>
      <c r="M12" s="5">
        <v>1999</v>
      </c>
      <c r="N12" s="6">
        <f t="shared" si="3"/>
        <v>0.03023153819397184</v>
      </c>
      <c r="O12" s="5">
        <v>5148</v>
      </c>
    </row>
    <row r="13" spans="1:15" ht="13.5">
      <c r="A13" s="3" t="s">
        <v>45</v>
      </c>
      <c r="B13" s="5">
        <v>31355</v>
      </c>
      <c r="C13" s="5">
        <v>718</v>
      </c>
      <c r="D13" s="6">
        <f t="shared" si="4"/>
        <v>0.022899059161218305</v>
      </c>
      <c r="E13" s="5">
        <v>4596</v>
      </c>
      <c r="F13" s="6">
        <f t="shared" si="4"/>
        <v>0.1465794929038431</v>
      </c>
      <c r="G13" s="5">
        <v>9120</v>
      </c>
      <c r="H13" s="6">
        <f t="shared" si="0"/>
        <v>0.29086270132355285</v>
      </c>
      <c r="I13" s="5">
        <v>5686</v>
      </c>
      <c r="J13" s="6">
        <f t="shared" si="1"/>
        <v>0.18134268856641683</v>
      </c>
      <c r="K13" s="5">
        <v>5058</v>
      </c>
      <c r="L13" s="6">
        <f t="shared" si="2"/>
        <v>0.16131398501036517</v>
      </c>
      <c r="M13" s="5">
        <v>4593</v>
      </c>
      <c r="N13" s="6">
        <f t="shared" si="3"/>
        <v>0.14648381438367086</v>
      </c>
      <c r="O13" s="5">
        <v>1584</v>
      </c>
    </row>
    <row r="14" spans="1:15" ht="13.5">
      <c r="A14" s="3" t="s">
        <v>47</v>
      </c>
      <c r="B14" s="5">
        <v>36964</v>
      </c>
      <c r="C14" s="5">
        <v>122</v>
      </c>
      <c r="D14" s="6">
        <f t="shared" si="4"/>
        <v>0.003300508602965047</v>
      </c>
      <c r="E14" s="5">
        <v>9953</v>
      </c>
      <c r="F14" s="6">
        <f t="shared" si="4"/>
        <v>0.26926198463369766</v>
      </c>
      <c r="G14" s="5">
        <v>15026</v>
      </c>
      <c r="H14" s="6">
        <f t="shared" si="0"/>
        <v>0.4065036251487934</v>
      </c>
      <c r="I14" s="5">
        <v>4476</v>
      </c>
      <c r="J14" s="6">
        <f t="shared" si="1"/>
        <v>0.12109079103993074</v>
      </c>
      <c r="K14" s="5">
        <v>2043</v>
      </c>
      <c r="L14" s="6">
        <f t="shared" si="2"/>
        <v>0.055269992425062225</v>
      </c>
      <c r="M14" s="5">
        <v>1090</v>
      </c>
      <c r="N14" s="6">
        <f t="shared" si="3"/>
        <v>0.029488150633048372</v>
      </c>
      <c r="O14" s="5">
        <v>4254</v>
      </c>
    </row>
    <row r="15" spans="4:14" ht="13.5">
      <c r="D15" s="2"/>
      <c r="F15" s="2"/>
      <c r="H15" s="2"/>
      <c r="J15" s="2"/>
      <c r="L15" s="2"/>
      <c r="N15" s="2"/>
    </row>
    <row r="16" spans="4:14" ht="13.5">
      <c r="D16" s="2"/>
      <c r="F16" s="2"/>
      <c r="H16" s="2"/>
      <c r="J16" s="2"/>
      <c r="L16" s="2"/>
      <c r="N16" s="2"/>
    </row>
    <row r="17" spans="4:14" ht="13.5">
      <c r="D17" s="2"/>
      <c r="F17" s="2"/>
      <c r="H17" s="2"/>
      <c r="J17" s="2"/>
      <c r="L17" s="2"/>
      <c r="N17" s="2"/>
    </row>
    <row r="18" spans="1:15" ht="27" customHeight="1">
      <c r="A18" s="7" t="s">
        <v>14</v>
      </c>
      <c r="B18" s="8" t="s">
        <v>123</v>
      </c>
      <c r="C18" s="9" t="s">
        <v>19</v>
      </c>
      <c r="D18" s="9"/>
      <c r="E18" s="9" t="s">
        <v>20</v>
      </c>
      <c r="F18" s="9"/>
      <c r="G18" s="9" t="s">
        <v>21</v>
      </c>
      <c r="H18" s="9"/>
      <c r="I18" s="9" t="s">
        <v>22</v>
      </c>
      <c r="J18" s="9"/>
      <c r="K18" s="9" t="s">
        <v>23</v>
      </c>
      <c r="L18" s="9"/>
      <c r="M18" s="9" t="s">
        <v>24</v>
      </c>
      <c r="N18" s="9"/>
      <c r="O18" s="4" t="s">
        <v>25</v>
      </c>
    </row>
    <row r="19" spans="1:15" ht="13.5">
      <c r="A19" s="3" t="s">
        <v>29</v>
      </c>
      <c r="B19" s="5">
        <v>7093644</v>
      </c>
      <c r="C19" s="5">
        <v>397451</v>
      </c>
      <c r="D19" s="6">
        <f t="shared" si="4"/>
        <v>0.05602917203062347</v>
      </c>
      <c r="E19" s="5">
        <v>361115</v>
      </c>
      <c r="F19" s="6">
        <f t="shared" si="4"/>
        <v>0.05090683998238423</v>
      </c>
      <c r="G19" s="5">
        <v>1189381</v>
      </c>
      <c r="H19" s="6">
        <f aca="true" t="shared" si="5" ref="H19:H28">+G19/$B19</f>
        <v>0.167668549478942</v>
      </c>
      <c r="I19" s="5">
        <v>1069610</v>
      </c>
      <c r="J19" s="6">
        <f aca="true" t="shared" si="6" ref="J19:J28">+I19/$B19</f>
        <v>0.1507842795606884</v>
      </c>
      <c r="K19" s="5">
        <v>1420650</v>
      </c>
      <c r="L19" s="6">
        <f aca="true" t="shared" si="7" ref="L19:L28">+K19/$B19</f>
        <v>0.20027083400294687</v>
      </c>
      <c r="M19" s="5">
        <v>2260461</v>
      </c>
      <c r="N19" s="6">
        <f aca="true" t="shared" si="8" ref="N19:N28">+M19/$B19</f>
        <v>0.31866005680578274</v>
      </c>
      <c r="O19" s="5">
        <v>394976</v>
      </c>
    </row>
    <row r="20" spans="1:15" ht="13.5">
      <c r="A20" s="3" t="s">
        <v>31</v>
      </c>
      <c r="B20" s="5">
        <v>7051973</v>
      </c>
      <c r="C20" s="5">
        <v>397098</v>
      </c>
      <c r="D20" s="6">
        <f t="shared" si="4"/>
        <v>0.05631019857846875</v>
      </c>
      <c r="E20" s="5">
        <v>350706</v>
      </c>
      <c r="F20" s="6">
        <f t="shared" si="4"/>
        <v>0.0497316141170705</v>
      </c>
      <c r="G20" s="5">
        <v>1173060</v>
      </c>
      <c r="H20" s="6">
        <f t="shared" si="5"/>
        <v>0.1663449363745437</v>
      </c>
      <c r="I20" s="5">
        <v>1064139</v>
      </c>
      <c r="J20" s="6">
        <f t="shared" si="6"/>
        <v>0.1508994716797696</v>
      </c>
      <c r="K20" s="5">
        <v>1417714</v>
      </c>
      <c r="L20" s="6">
        <f t="shared" si="7"/>
        <v>0.2010379222949379</v>
      </c>
      <c r="M20" s="5">
        <v>2258597</v>
      </c>
      <c r="N20" s="6">
        <f t="shared" si="8"/>
        <v>0.32027873617780445</v>
      </c>
      <c r="O20" s="5">
        <v>390659</v>
      </c>
    </row>
    <row r="21" spans="1:15" ht="13.5">
      <c r="A21" s="3" t="s">
        <v>33</v>
      </c>
      <c r="B21" s="5">
        <v>6985793</v>
      </c>
      <c r="C21" s="5">
        <v>395163</v>
      </c>
      <c r="D21" s="6">
        <f t="shared" si="4"/>
        <v>0.05656666322635097</v>
      </c>
      <c r="E21" s="5">
        <v>342916</v>
      </c>
      <c r="F21" s="6">
        <f t="shared" si="4"/>
        <v>0.04908762684494087</v>
      </c>
      <c r="G21" s="5">
        <v>1154927</v>
      </c>
      <c r="H21" s="6">
        <f t="shared" si="5"/>
        <v>0.16532511054936783</v>
      </c>
      <c r="I21" s="5">
        <v>1050737</v>
      </c>
      <c r="J21" s="6">
        <f t="shared" si="6"/>
        <v>0.15041055467861703</v>
      </c>
      <c r="K21" s="5">
        <v>1404987</v>
      </c>
      <c r="L21" s="6">
        <f t="shared" si="7"/>
        <v>0.20112061722985494</v>
      </c>
      <c r="M21" s="5">
        <v>2248734</v>
      </c>
      <c r="N21" s="6">
        <f t="shared" si="8"/>
        <v>0.32190103543005066</v>
      </c>
      <c r="O21" s="5">
        <v>388329</v>
      </c>
    </row>
    <row r="22" spans="1:15" ht="13.5">
      <c r="A22" s="3" t="s">
        <v>35</v>
      </c>
      <c r="B22" s="5">
        <v>5295264</v>
      </c>
      <c r="C22" s="5">
        <v>388900</v>
      </c>
      <c r="D22" s="6">
        <f t="shared" si="4"/>
        <v>0.07344298603431293</v>
      </c>
      <c r="E22" s="5">
        <v>130083</v>
      </c>
      <c r="F22" s="6">
        <f t="shared" si="4"/>
        <v>0.024565913994089812</v>
      </c>
      <c r="G22" s="5">
        <v>605592</v>
      </c>
      <c r="H22" s="6">
        <f t="shared" si="5"/>
        <v>0.11436483620080132</v>
      </c>
      <c r="I22" s="5">
        <v>740993</v>
      </c>
      <c r="J22" s="6">
        <f t="shared" si="6"/>
        <v>0.139935043842951</v>
      </c>
      <c r="K22" s="5">
        <v>1180590</v>
      </c>
      <c r="L22" s="6">
        <f t="shared" si="7"/>
        <v>0.22295205678130495</v>
      </c>
      <c r="M22" s="5">
        <v>2095076</v>
      </c>
      <c r="N22" s="6">
        <f t="shared" si="8"/>
        <v>0.39565090616822884</v>
      </c>
      <c r="O22" s="5">
        <v>154030</v>
      </c>
    </row>
    <row r="23" spans="1:15" ht="13.5">
      <c r="A23" s="3" t="s">
        <v>37</v>
      </c>
      <c r="B23" s="5">
        <v>93861</v>
      </c>
      <c r="C23" s="5">
        <v>343</v>
      </c>
      <c r="D23" s="6">
        <f t="shared" si="4"/>
        <v>0.0036543399281916875</v>
      </c>
      <c r="E23" s="5">
        <v>4871</v>
      </c>
      <c r="F23" s="6">
        <f t="shared" si="4"/>
        <v>0.05189588860122948</v>
      </c>
      <c r="G23" s="5">
        <v>15624</v>
      </c>
      <c r="H23" s="6">
        <f t="shared" si="5"/>
        <v>0.16645891264742546</v>
      </c>
      <c r="I23" s="5">
        <v>17150</v>
      </c>
      <c r="J23" s="6">
        <f t="shared" si="6"/>
        <v>0.1827169964095844</v>
      </c>
      <c r="K23" s="5">
        <v>25489</v>
      </c>
      <c r="L23" s="6">
        <f t="shared" si="7"/>
        <v>0.2715611382789444</v>
      </c>
      <c r="M23" s="5">
        <v>24682</v>
      </c>
      <c r="N23" s="6">
        <f t="shared" si="8"/>
        <v>0.2629633180980386</v>
      </c>
      <c r="O23" s="5">
        <v>5702</v>
      </c>
    </row>
    <row r="24" spans="1:15" ht="13.5">
      <c r="A24" s="3" t="s">
        <v>39</v>
      </c>
      <c r="B24" s="5">
        <v>167422</v>
      </c>
      <c r="C24" s="5">
        <v>499</v>
      </c>
      <c r="D24" s="6">
        <f t="shared" si="4"/>
        <v>0.002980492408405108</v>
      </c>
      <c r="E24" s="5">
        <v>10376</v>
      </c>
      <c r="F24" s="6">
        <f t="shared" si="4"/>
        <v>0.061975128716656114</v>
      </c>
      <c r="G24" s="5">
        <v>36440</v>
      </c>
      <c r="H24" s="6">
        <f t="shared" si="5"/>
        <v>0.21765359391238906</v>
      </c>
      <c r="I24" s="5">
        <v>30564</v>
      </c>
      <c r="J24" s="6">
        <f t="shared" si="6"/>
        <v>0.1825566532474824</v>
      </c>
      <c r="K24" s="5">
        <v>30256</v>
      </c>
      <c r="L24" s="6">
        <f t="shared" si="7"/>
        <v>0.1807169905986071</v>
      </c>
      <c r="M24" s="5">
        <v>48308</v>
      </c>
      <c r="N24" s="6">
        <f t="shared" si="8"/>
        <v>0.28854033520086964</v>
      </c>
      <c r="O24" s="5">
        <v>10979</v>
      </c>
    </row>
    <row r="25" spans="1:15" ht="13.5">
      <c r="A25" s="3" t="s">
        <v>41</v>
      </c>
      <c r="B25" s="5">
        <v>1284761</v>
      </c>
      <c r="C25" s="5">
        <v>4720</v>
      </c>
      <c r="D25" s="6">
        <f t="shared" si="4"/>
        <v>0.0036738350557029673</v>
      </c>
      <c r="E25" s="5">
        <v>174444</v>
      </c>
      <c r="F25" s="6">
        <f t="shared" si="4"/>
        <v>0.13577933950361196</v>
      </c>
      <c r="G25" s="5">
        <v>436021</v>
      </c>
      <c r="H25" s="6">
        <f t="shared" si="5"/>
        <v>0.3393790751742931</v>
      </c>
      <c r="I25" s="5">
        <v>231867</v>
      </c>
      <c r="J25" s="6">
        <f t="shared" si="6"/>
        <v>0.18047481204675422</v>
      </c>
      <c r="K25" s="5">
        <v>151411</v>
      </c>
      <c r="L25" s="6">
        <f t="shared" si="7"/>
        <v>0.11785149144471228</v>
      </c>
      <c r="M25" s="5">
        <v>75469</v>
      </c>
      <c r="N25" s="6">
        <f t="shared" si="8"/>
        <v>0.05874166479212865</v>
      </c>
      <c r="O25" s="5">
        <v>210829</v>
      </c>
    </row>
    <row r="26" spans="1:15" ht="13.5">
      <c r="A26" s="3" t="s">
        <v>43</v>
      </c>
      <c r="B26" s="5">
        <v>144485</v>
      </c>
      <c r="C26" s="5">
        <v>701</v>
      </c>
      <c r="D26" s="6">
        <f t="shared" si="4"/>
        <v>0.00485171471086964</v>
      </c>
      <c r="E26" s="5">
        <v>23142</v>
      </c>
      <c r="F26" s="6">
        <f t="shared" si="4"/>
        <v>0.1601688756618334</v>
      </c>
      <c r="G26" s="5">
        <v>61250</v>
      </c>
      <c r="H26" s="6">
        <f t="shared" si="5"/>
        <v>0.42391943800394505</v>
      </c>
      <c r="I26" s="5">
        <v>30163</v>
      </c>
      <c r="J26" s="6">
        <f t="shared" si="6"/>
        <v>0.20876215524102848</v>
      </c>
      <c r="K26" s="5">
        <v>17241</v>
      </c>
      <c r="L26" s="6">
        <f t="shared" si="7"/>
        <v>0.11932726580613905</v>
      </c>
      <c r="M26" s="5">
        <v>5199</v>
      </c>
      <c r="N26" s="6">
        <f t="shared" si="8"/>
        <v>0.035982974011143025</v>
      </c>
      <c r="O26" s="5">
        <v>6789</v>
      </c>
    </row>
    <row r="27" spans="1:15" ht="13.5">
      <c r="A27" s="3" t="s">
        <v>45</v>
      </c>
      <c r="B27" s="5">
        <v>66180</v>
      </c>
      <c r="C27" s="5">
        <v>1935</v>
      </c>
      <c r="D27" s="6">
        <f t="shared" si="4"/>
        <v>0.029238440616500452</v>
      </c>
      <c r="E27" s="5">
        <v>7790</v>
      </c>
      <c r="F27" s="6">
        <f t="shared" si="4"/>
        <v>0.11770927772741009</v>
      </c>
      <c r="G27" s="5">
        <v>18133</v>
      </c>
      <c r="H27" s="6">
        <f t="shared" si="5"/>
        <v>0.273995164702327</v>
      </c>
      <c r="I27" s="5">
        <v>13402</v>
      </c>
      <c r="J27" s="6">
        <f t="shared" si="6"/>
        <v>0.2025083106678755</v>
      </c>
      <c r="K27" s="5">
        <v>12727</v>
      </c>
      <c r="L27" s="6">
        <f t="shared" si="7"/>
        <v>0.1923088546388637</v>
      </c>
      <c r="M27" s="5">
        <v>9863</v>
      </c>
      <c r="N27" s="6">
        <f t="shared" si="8"/>
        <v>0.1490329404653974</v>
      </c>
      <c r="O27" s="5">
        <v>2330</v>
      </c>
    </row>
    <row r="28" spans="1:15" ht="13.5">
      <c r="A28" s="3" t="s">
        <v>47</v>
      </c>
      <c r="B28" s="5">
        <v>41671</v>
      </c>
      <c r="C28" s="5">
        <v>353</v>
      </c>
      <c r="D28" s="6">
        <f t="shared" si="4"/>
        <v>0.008471119003623623</v>
      </c>
      <c r="E28" s="5">
        <v>10409</v>
      </c>
      <c r="F28" s="6">
        <f t="shared" si="4"/>
        <v>0.2497900218377289</v>
      </c>
      <c r="G28" s="5">
        <v>16321</v>
      </c>
      <c r="H28" s="6">
        <f t="shared" si="5"/>
        <v>0.3916632670202299</v>
      </c>
      <c r="I28" s="5">
        <v>5471</v>
      </c>
      <c r="J28" s="6">
        <f t="shared" si="6"/>
        <v>0.13129034580403637</v>
      </c>
      <c r="K28" s="5">
        <v>2936</v>
      </c>
      <c r="L28" s="6">
        <f t="shared" si="7"/>
        <v>0.07045667250605937</v>
      </c>
      <c r="M28" s="5">
        <v>1864</v>
      </c>
      <c r="N28" s="6">
        <f t="shared" si="8"/>
        <v>0.04473134793981426</v>
      </c>
      <c r="O28" s="5">
        <v>4317</v>
      </c>
    </row>
  </sheetData>
  <sheetProtection/>
  <mergeCells count="12">
    <mergeCell ref="C4:D4"/>
    <mergeCell ref="E4:F4"/>
    <mergeCell ref="G4:H4"/>
    <mergeCell ref="I4:J4"/>
    <mergeCell ref="K4:L4"/>
    <mergeCell ref="M4:N4"/>
    <mergeCell ref="C18:D18"/>
    <mergeCell ref="E18:F18"/>
    <mergeCell ref="G18:H18"/>
    <mergeCell ref="I18:J18"/>
    <mergeCell ref="K18:L18"/>
    <mergeCell ref="M18:N18"/>
  </mergeCells>
  <printOptions/>
  <pageMargins left="0.48" right="0.24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2012-12-04T01:54:14Z</cp:lastPrinted>
  <dcterms:created xsi:type="dcterms:W3CDTF">2012-12-04T01:46:50Z</dcterms:created>
  <dcterms:modified xsi:type="dcterms:W3CDTF">2012-12-06T04:13:35Z</dcterms:modified>
  <cp:category/>
  <cp:version/>
  <cp:contentType/>
  <cp:contentStatus/>
</cp:coreProperties>
</file>