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4\"/>
    </mc:Choice>
  </mc:AlternateContent>
  <xr:revisionPtr revIDLastSave="0" documentId="13_ncr:1_{19ECC4E5-4B8E-45A1-859B-679118554B24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0421" sheetId="1" r:id="rId1"/>
  </sheets>
  <definedNames>
    <definedName name="_xlnm.Print_Area" localSheetId="0">'20200421'!$A$1:$N$32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<sst xmlns="http://schemas.openxmlformats.org/spreadsheetml/2006/main" count="62" uniqueCount="29">
  <si>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</si>
  <si>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</si>
  <si>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</si>
  <si>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</si>
  <si>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</si>
  <si>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</si>
  <si>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</si>
  <si>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</si>
  <si>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</si>
  <si>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</si>
  <si>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</si>
  <si>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</si>
  <si>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</si>
  <si>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</si>
  <si>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</si>
  <si>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</si>
  <si>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</si>
  <si>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</si>
  <si>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</si>
  <si>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</si>
  <si>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</si>
  <si>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</si>
  <si>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</si>
  <si>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</si>
  <si>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</si>
  <si>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</si>
  <si>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</si>
  <si>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</si>
  <si>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常用労働者の１人平均月間現金給与額、出勤日数、実労働時間数及び常用労働者数（令和２年４月分）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</si>
</sst>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355440</v>
      </c>
      <c r="F8" s="30">
        <v>342495</v>
      </c>
      <c r="G8" s="30">
        <v>315061</v>
      </c>
      <c r="H8" s="30">
        <v>27434</v>
      </c>
      <c r="I8" s="30">
        <v>12945</v>
      </c>
      <c r="J8" s="30">
        <v>111536</v>
      </c>
      <c r="K8" s="30">
        <v>108741</v>
      </c>
      <c r="L8" s="30">
        <v>105321</v>
      </c>
      <c r="M8" s="30">
        <v>3420</v>
      </c>
      <c r="N8" s="30">
        <v>2795</v>
      </c>
    </row>
    <row r="9" spans="1:14" ht="18" customHeight="1" x14ac:dyDescent="0.15">
      <c r="A9" s="31"/>
      <c r="B9" s="32"/>
      <c r="C9" s="33" t="s">
        <v>5</v>
      </c>
      <c r="D9" s="34"/>
      <c r="E9" s="35">
        <v>354805</v>
      </c>
      <c r="F9" s="35">
        <v>345307</v>
      </c>
      <c r="G9" s="35">
        <v>316226</v>
      </c>
      <c r="H9" s="35">
        <v>29081</v>
      </c>
      <c r="I9" s="35">
        <v>9498</v>
      </c>
      <c r="J9" s="35">
        <v>124405</v>
      </c>
      <c r="K9" s="35">
        <v>123031</v>
      </c>
      <c r="L9" s="35">
        <v>117501</v>
      </c>
      <c r="M9" s="35">
        <v>5530</v>
      </c>
      <c r="N9" s="35">
        <v>1374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353328</v>
      </c>
      <c r="F10" s="40">
        <v>340444</v>
      </c>
      <c r="G10" s="40">
        <v>314290</v>
      </c>
      <c r="H10" s="40">
        <v>26154</v>
      </c>
      <c r="I10" s="40">
        <v>12884</v>
      </c>
      <c r="J10" s="40">
        <v>108614</v>
      </c>
      <c r="K10" s="40">
        <v>105120</v>
      </c>
      <c r="L10" s="40">
        <v>103114</v>
      </c>
      <c r="M10" s="40">
        <v>2006</v>
      </c>
      <c r="N10" s="40">
        <v>3494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371584</v>
      </c>
      <c r="F11" s="45">
        <v>342989</v>
      </c>
      <c r="G11" s="45">
        <v>320756</v>
      </c>
      <c r="H11" s="45">
        <v>22233</v>
      </c>
      <c r="I11" s="45">
        <v>28595</v>
      </c>
      <c r="J11" s="45">
        <v>166854</v>
      </c>
      <c r="K11" s="45">
        <v>157727</v>
      </c>
      <c r="L11" s="45">
        <v>154806</v>
      </c>
      <c r="M11" s="45">
        <v>2921</v>
      </c>
      <c r="N11" s="45">
        <v>9127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19.600000000000001</v>
      </c>
      <c r="F19" s="50">
        <v>163.19999999999999</v>
      </c>
      <c r="G19" s="50">
        <v>149.80000000000001</v>
      </c>
      <c r="H19" s="50">
        <v>13.4</v>
      </c>
      <c r="I19" s="50">
        <v>14.5</v>
      </c>
      <c r="J19" s="50">
        <v>81.400000000000006</v>
      </c>
      <c r="K19" s="50">
        <v>79</v>
      </c>
      <c r="L19" s="50">
        <v>2.4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</v>
      </c>
      <c r="F20" s="51">
        <v>169.5</v>
      </c>
      <c r="G20" s="51">
        <v>154.9</v>
      </c>
      <c r="H20" s="51">
        <v>14.6</v>
      </c>
      <c r="I20" s="51">
        <v>16.8</v>
      </c>
      <c r="J20" s="51">
        <v>109.5</v>
      </c>
      <c r="K20" s="51">
        <v>104.9</v>
      </c>
      <c r="L20" s="51">
        <v>4.5999999999999996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20.399999999999999</v>
      </c>
      <c r="F21" s="52">
        <v>175.2</v>
      </c>
      <c r="G21" s="52">
        <v>160</v>
      </c>
      <c r="H21" s="52">
        <v>15.2</v>
      </c>
      <c r="I21" s="52">
        <v>15.5</v>
      </c>
      <c r="J21" s="52">
        <v>86.8</v>
      </c>
      <c r="K21" s="52">
        <v>84.2</v>
      </c>
      <c r="L21" s="52">
        <v>2.6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19.5</v>
      </c>
      <c r="F22" s="53">
        <v>158.5</v>
      </c>
      <c r="G22" s="53">
        <v>151.19999999999999</v>
      </c>
      <c r="H22" s="53">
        <v>7.3</v>
      </c>
      <c r="I22" s="53">
        <v>13</v>
      </c>
      <c r="J22" s="53">
        <v>82.5</v>
      </c>
      <c r="K22" s="53">
        <v>80.900000000000006</v>
      </c>
      <c r="L22" s="53">
        <v>1.6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794634</v>
      </c>
      <c r="F29" s="30">
        <v>41412</v>
      </c>
      <c r="G29" s="30">
        <v>29439</v>
      </c>
      <c r="H29" s="30">
        <v>806873</v>
      </c>
      <c r="I29" s="30">
        <v>440712</v>
      </c>
      <c r="J29" s="30">
        <v>15500</v>
      </c>
      <c r="K29" s="30">
        <v>20767</v>
      </c>
      <c r="L29" s="30">
        <v>435179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235506</v>
      </c>
      <c r="F30" s="35">
        <v>6999</v>
      </c>
      <c r="G30" s="35">
        <v>3670</v>
      </c>
      <c r="H30" s="35">
        <v>238783</v>
      </c>
      <c r="I30" s="35">
        <v>34922</v>
      </c>
      <c r="J30" s="35">
        <v>684</v>
      </c>
      <c r="K30" s="35">
        <v>1048</v>
      </c>
      <c r="L30" s="35">
        <v>34610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79244</v>
      </c>
      <c r="F31" s="40">
        <v>2867</v>
      </c>
      <c r="G31" s="40">
        <v>1502</v>
      </c>
      <c r="H31" s="40">
        <v>80602</v>
      </c>
      <c r="I31" s="40">
        <v>116580</v>
      </c>
      <c r="J31" s="40">
        <v>1800</v>
      </c>
      <c r="K31" s="40">
        <v>3735</v>
      </c>
      <c r="L31" s="40">
        <v>114652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152228</v>
      </c>
      <c r="F32" s="45">
        <v>11807</v>
      </c>
      <c r="G32" s="45">
        <v>5719</v>
      </c>
      <c r="H32" s="45">
        <v>158237</v>
      </c>
      <c r="I32" s="45">
        <v>65828</v>
      </c>
      <c r="J32" s="45">
        <v>3571</v>
      </c>
      <c r="K32" s="45">
        <v>2924</v>
      </c>
      <c r="L32" s="45">
        <v>66554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20200421</vt:lpstr>
      <vt:lpstr>'20200421'!Print_Area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2020-06-24T05:07:33Z</dcterms:modified>
</cp:coreProperties>
</file>