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7D23DAC2-25F3-4411-AE5C-4C37427B6D44}" xr6:coauthVersionLast="36" xr6:coauthVersionMax="36" xr10:uidLastSave="{00000000-0000-0000-0000-000000000000}"/>
  <bookViews>
    <workbookView xWindow="7275" yWindow="435" windowWidth="8160" windowHeight="8970" xr2:uid="{00000000-000D-0000-FFFF-FFFF00000000}"/>
  </bookViews>
  <sheets>
    <sheet name="20191119" sheetId="1" r:id="rId1"/>
  </sheets>
  <definedNames>
    <definedName name="_xlnm.Print_Area" localSheetId="0">'20191119'!$A$1:$P$52</definedName>
  </definedNames>
  <calcPr calcId="191029"/>
</workbook>
</file>

<file path=xl/sharedStrings.xml><?xml version="1.0" encoding="utf-8"?>
<sst xmlns="http://schemas.openxmlformats.org/spreadsheetml/2006/main" count="142" uniqueCount="108">
  <si>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</si>
  <si>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</si>
  <si>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</si>
  <si>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</si>
  <si>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</si>
  <si>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</si>
  <si>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</si>
  <si>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</si>
  <si>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</si>
  <si>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</si>
  <si>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</si>
  <si>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</si>
  <si>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</si>
  <si>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</si>
  <si>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</si>
  <si>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</si>
  <si>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</si>
  <si>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</si>
  <si>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</si>
  <si>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</si>
  <si>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</si>
  <si>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</si>
  <si>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</si>
  <si>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</si>
  <si>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</si>
  <si>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</si>
  <si>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</si>
  <si>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</si>
  <si>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</si>
  <si>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</si>
  <si>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</si>
  <si>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</si>
  <si>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</si>
  <si>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</si>
  <si>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</si>
  <si>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</si>
  <si>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</si>
  <si>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</si>
  <si>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</si>
  <si>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</si>
  <si>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</si>
  <si>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</si>
  <si>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</si>
  <si>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</si>
  <si>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</si>
  <si>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</si>
  <si>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</si>
  <si>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</si>
  <si>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</si>
  <si>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</si>
  <si>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</si>
  <si>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</si>
  <si>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</si>
  <si>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</si>
  <si>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</si>
  <si>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</si>
  <si>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</si>
  <si>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</si>
  <si>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</si>
  <si>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</si>
  <si>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</si>
  <si>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</si>
  <si>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</si>
  <si>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</si>
  <si>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</si>
  <si>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</si>
  <si>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</si>
  <si>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</si>
  <si>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</si>
  <si>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</si>
  <si>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</si>
  <si>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</si>
  <si>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</si>
  <si>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</si>
  <si>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</si>
  <si>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</si>
  <si>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</si>
  <si>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</si>
  <si>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</si>
  <si>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</si>
  <si>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</si>
  <si>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</si>
  <si>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</si>
  <si>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</si>
  <si>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</si>
  <si>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</si>
  <si>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</si>
  <si>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</si>
  <si>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</si>
  <si>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</si>
  <si>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</si>
  <si>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</si>
  <si>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</si>
  <si>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</si>
  <si>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</si>
  <si>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</si>
  <si>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</si>
  <si>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</si>
  <si>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</si>
  <si>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</si>
  <si>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</si>
  <si>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</si>
  <si>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</si>
  <si>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</si>
  <si>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</si>
  <si>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X</t>
  </si>
  <si>
    <t>第１９表  産業別 常用労働者数、パートタイム労働者数及びパートタイム労働者比率（女）　（令和元年１１月分）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7" eb="49">
      <t>ガンネン</t>
    </rPh>
    <rPh sb="51" eb="52">
      <t>ガツ</t>
    </rPh>
    <rPh sb="52" eb="53">
      <t>ブン</t>
    </rPh>
    <phoneticPr fontId="1"/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</si>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</sst>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90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</row>
    <row r="2" spans="1:16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93" t="s">
        <v>70</v>
      </c>
      <c r="F5" s="94"/>
      <c r="G5" s="94"/>
      <c r="H5" s="94"/>
      <c r="I5" s="94"/>
      <c r="J5" s="94"/>
      <c r="K5" s="94" t="s">
        <v>71</v>
      </c>
      <c r="L5" s="94"/>
      <c r="M5" s="94"/>
      <c r="N5" s="94"/>
      <c r="O5" s="94"/>
      <c r="P5" s="95"/>
    </row>
    <row r="6" spans="1:16" ht="18" customHeight="1" x14ac:dyDescent="0.15">
      <c r="A6" s="91" t="s">
        <v>72</v>
      </c>
      <c r="B6" s="92"/>
      <c r="C6" s="92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6" ht="32.25" customHeight="1" thickBot="1" x14ac:dyDescent="0.2">
      <c r="A7" s="88" t="s">
        <v>1</v>
      </c>
      <c r="B7" s="89"/>
      <c r="C7" s="89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6" ht="18" customHeight="1" thickBot="1" x14ac:dyDescent="0.2">
      <c r="A9" s="30" t="s">
        <v>74</v>
      </c>
      <c r="B9" s="31"/>
      <c r="C9" s="32" t="s">
        <v>25</v>
      </c>
      <c r="D9" s="33"/>
      <c r="E9" s="34">
        <v>1037576</v>
      </c>
      <c r="F9" s="34">
        <v>17893</v>
      </c>
      <c r="G9" s="34">
        <v>20155</v>
      </c>
      <c r="H9" s="34">
        <v>1035314</v>
      </c>
      <c r="I9" s="34">
        <v>615494</v>
      </c>
      <c r="J9" s="35">
        <v>59.4</v>
      </c>
      <c r="K9" s="36">
        <v>560415</v>
      </c>
      <c r="L9" s="34">
        <v>9443</v>
      </c>
      <c r="M9" s="34">
        <v>7845</v>
      </c>
      <c r="N9" s="34">
        <v>562013</v>
      </c>
      <c r="O9" s="34">
        <v>312186</v>
      </c>
      <c r="P9" s="37">
        <v>55.5</v>
      </c>
    </row>
    <row r="10" spans="1:16" ht="18" customHeight="1" x14ac:dyDescent="0.15">
      <c r="A10" s="38" t="s">
        <v>75</v>
      </c>
      <c r="B10" s="39"/>
      <c r="C10" s="40" t="s">
        <v>26</v>
      </c>
      <c r="D10" s="41"/>
      <c r="E10" s="42">
        <v>14</v>
      </c>
      <c r="F10" s="42">
        <v>0</v>
      </c>
      <c r="G10" s="42">
        <v>0</v>
      </c>
      <c r="H10" s="42">
        <v>14</v>
      </c>
      <c r="I10" s="42">
        <v>1</v>
      </c>
      <c r="J10" s="43">
        <v>7.1</v>
      </c>
      <c r="K10" s="44">
        <v>14</v>
      </c>
      <c r="L10" s="42">
        <v>0</v>
      </c>
      <c r="M10" s="42">
        <v>0</v>
      </c>
      <c r="N10" s="42">
        <v>14</v>
      </c>
      <c r="O10" s="42">
        <v>1</v>
      </c>
      <c r="P10" s="45">
        <v>7.1</v>
      </c>
    </row>
    <row r="11" spans="1:16" ht="18" customHeight="1" x14ac:dyDescent="0.15">
      <c r="A11" s="46" t="s">
        <v>76</v>
      </c>
      <c r="B11" s="47"/>
      <c r="C11" s="48" t="s">
        <v>27</v>
      </c>
      <c r="D11" s="49"/>
      <c r="E11" s="50">
        <v>15808</v>
      </c>
      <c r="F11" s="50">
        <v>268</v>
      </c>
      <c r="G11" s="50">
        <v>0</v>
      </c>
      <c r="H11" s="50">
        <v>16076</v>
      </c>
      <c r="I11" s="50">
        <v>1844</v>
      </c>
      <c r="J11" s="51">
        <v>11.5</v>
      </c>
      <c r="K11" s="52">
        <v>2884</v>
      </c>
      <c r="L11" s="50">
        <v>0</v>
      </c>
      <c r="M11" s="50">
        <v>0</v>
      </c>
      <c r="N11" s="50">
        <v>2884</v>
      </c>
      <c r="O11" s="50">
        <v>231</v>
      </c>
      <c r="P11" s="53">
        <v>8</v>
      </c>
    </row>
    <row r="12" spans="1:16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124224</v>
      </c>
      <c r="F12" s="83">
        <v>1733</v>
      </c>
      <c r="G12" s="83">
        <v>2027</v>
      </c>
      <c r="H12" s="83">
        <v>123930</v>
      </c>
      <c r="I12" s="83">
        <v>54960</v>
      </c>
      <c r="J12" s="84">
        <v>44.3</v>
      </c>
      <c r="K12" s="85">
        <v>81144</v>
      </c>
      <c r="L12" s="83">
        <v>1034</v>
      </c>
      <c r="M12" s="83">
        <v>1051</v>
      </c>
      <c r="N12" s="83">
        <v>81127</v>
      </c>
      <c r="O12" s="83">
        <v>31977</v>
      </c>
      <c r="P12" s="86">
        <v>39.4</v>
      </c>
    </row>
    <row r="13" spans="1:16" ht="18" customHeight="1" x14ac:dyDescent="0.15">
      <c r="A13" s="46" t="s">
        <v>78</v>
      </c>
      <c r="B13" s="47"/>
      <c r="C13" s="48" t="s">
        <v>29</v>
      </c>
      <c r="D13" s="49"/>
      <c r="E13" s="50">
        <v>866</v>
      </c>
      <c r="F13" s="50">
        <v>0</v>
      </c>
      <c r="G13" s="50">
        <v>0</v>
      </c>
      <c r="H13" s="50">
        <v>866</v>
      </c>
      <c r="I13" s="50">
        <v>131</v>
      </c>
      <c r="J13" s="51">
        <v>15.1</v>
      </c>
      <c r="K13" s="52">
        <v>728</v>
      </c>
      <c r="L13" s="50">
        <v>0</v>
      </c>
      <c r="M13" s="50">
        <v>0</v>
      </c>
      <c r="N13" s="50">
        <v>728</v>
      </c>
      <c r="O13" s="50">
        <v>89</v>
      </c>
      <c r="P13" s="53">
        <v>12.2</v>
      </c>
    </row>
    <row r="14" spans="1:16" ht="18" customHeight="1" x14ac:dyDescent="0.15">
      <c r="A14" s="46" t="s">
        <v>79</v>
      </c>
      <c r="B14" s="47"/>
      <c r="C14" s="48" t="s">
        <v>30</v>
      </c>
      <c r="D14" s="49"/>
      <c r="E14" s="50">
        <v>4229</v>
      </c>
      <c r="F14" s="50">
        <v>131</v>
      </c>
      <c r="G14" s="50">
        <v>225</v>
      </c>
      <c r="H14" s="50">
        <v>4135</v>
      </c>
      <c r="I14" s="50">
        <v>523</v>
      </c>
      <c r="J14" s="51">
        <v>12.6</v>
      </c>
      <c r="K14" s="52">
        <v>1656</v>
      </c>
      <c r="L14" s="50">
        <v>38</v>
      </c>
      <c r="M14" s="50">
        <v>20</v>
      </c>
      <c r="N14" s="50">
        <v>1674</v>
      </c>
      <c r="O14" s="50">
        <v>523</v>
      </c>
      <c r="P14" s="53">
        <v>31.2</v>
      </c>
    </row>
    <row r="15" spans="1:16" ht="18" customHeight="1" x14ac:dyDescent="0.15">
      <c r="A15" s="46" t="s">
        <v>80</v>
      </c>
      <c r="B15" s="47"/>
      <c r="C15" s="48" t="s">
        <v>31</v>
      </c>
      <c r="D15" s="49"/>
      <c r="E15" s="50">
        <v>46004</v>
      </c>
      <c r="F15" s="50">
        <v>957</v>
      </c>
      <c r="G15" s="50">
        <v>616</v>
      </c>
      <c r="H15" s="50">
        <v>46345</v>
      </c>
      <c r="I15" s="50">
        <v>33128</v>
      </c>
      <c r="J15" s="51">
        <v>71.5</v>
      </c>
      <c r="K15" s="52">
        <v>34011</v>
      </c>
      <c r="L15" s="50">
        <v>957</v>
      </c>
      <c r="M15" s="50">
        <v>616</v>
      </c>
      <c r="N15" s="50">
        <v>34352</v>
      </c>
      <c r="O15" s="50">
        <v>26117</v>
      </c>
      <c r="P15" s="53">
        <v>76</v>
      </c>
    </row>
    <row r="16" spans="1:16" s="87" customFormat="1" ht="18" customHeight="1" x14ac:dyDescent="0.15">
      <c r="A16" s="79" t="s">
        <v>103</v>
      </c>
      <c r="B16" s="80"/>
      <c r="C16" s="81" t="s">
        <v>32</v>
      </c>
      <c r="D16" s="82"/>
      <c r="E16" s="83">
        <v>247064</v>
      </c>
      <c r="F16" s="83">
        <v>4216</v>
      </c>
      <c r="G16" s="83">
        <v>3970</v>
      </c>
      <c r="H16" s="83">
        <v>247310</v>
      </c>
      <c r="I16" s="83">
        <v>192477</v>
      </c>
      <c r="J16" s="84">
        <v>77.8</v>
      </c>
      <c r="K16" s="85">
        <v>113945</v>
      </c>
      <c r="L16" s="83">
        <v>1816</v>
      </c>
      <c r="M16" s="83">
        <v>1394</v>
      </c>
      <c r="N16" s="83">
        <v>114367</v>
      </c>
      <c r="O16" s="83">
        <v>95054</v>
      </c>
      <c r="P16" s="86">
        <v>83.1</v>
      </c>
    </row>
    <row r="17" spans="1:16" ht="18" customHeight="1" x14ac:dyDescent="0.15">
      <c r="A17" s="46" t="s">
        <v>81</v>
      </c>
      <c r="B17" s="47"/>
      <c r="C17" s="48" t="s">
        <v>33</v>
      </c>
      <c r="D17" s="49"/>
      <c r="E17" s="50">
        <v>29779</v>
      </c>
      <c r="F17" s="50">
        <v>298</v>
      </c>
      <c r="G17" s="50">
        <v>289</v>
      </c>
      <c r="H17" s="50">
        <v>29788</v>
      </c>
      <c r="I17" s="50">
        <v>7060</v>
      </c>
      <c r="J17" s="51">
        <v>23.7</v>
      </c>
      <c r="K17" s="52">
        <v>15829</v>
      </c>
      <c r="L17" s="50">
        <v>137</v>
      </c>
      <c r="M17" s="50">
        <v>184</v>
      </c>
      <c r="N17" s="50">
        <v>15782</v>
      </c>
      <c r="O17" s="50">
        <v>4714</v>
      </c>
      <c r="P17" s="53">
        <v>29.9</v>
      </c>
    </row>
    <row r="18" spans="1:16" ht="18" customHeight="1" x14ac:dyDescent="0.15">
      <c r="A18" s="46" t="s">
        <v>82</v>
      </c>
      <c r="B18" s="47"/>
      <c r="C18" s="48" t="s">
        <v>34</v>
      </c>
      <c r="D18" s="49"/>
      <c r="E18" s="50">
        <v>10961</v>
      </c>
      <c r="F18" s="50">
        <v>304</v>
      </c>
      <c r="G18" s="50">
        <v>190</v>
      </c>
      <c r="H18" s="50">
        <v>11075</v>
      </c>
      <c r="I18" s="50">
        <v>8287</v>
      </c>
      <c r="J18" s="51">
        <v>74.8</v>
      </c>
      <c r="K18" s="52">
        <v>3546</v>
      </c>
      <c r="L18" s="50">
        <v>30</v>
      </c>
      <c r="M18" s="50">
        <v>81</v>
      </c>
      <c r="N18" s="50">
        <v>3495</v>
      </c>
      <c r="O18" s="50">
        <v>2846</v>
      </c>
      <c r="P18" s="53">
        <v>81.400000000000006</v>
      </c>
    </row>
    <row r="19" spans="1:16" ht="18" customHeight="1" x14ac:dyDescent="0.15">
      <c r="A19" s="46" t="s">
        <v>83</v>
      </c>
      <c r="B19" s="47"/>
      <c r="C19" s="48" t="s">
        <v>35</v>
      </c>
      <c r="D19" s="49"/>
      <c r="E19" s="50">
        <v>14722</v>
      </c>
      <c r="F19" s="50">
        <v>266</v>
      </c>
      <c r="G19" s="50">
        <v>141</v>
      </c>
      <c r="H19" s="50">
        <v>14847</v>
      </c>
      <c r="I19" s="50">
        <v>5075</v>
      </c>
      <c r="J19" s="51">
        <v>34.200000000000003</v>
      </c>
      <c r="K19" s="52">
        <v>7001</v>
      </c>
      <c r="L19" s="50">
        <v>266</v>
      </c>
      <c r="M19" s="50">
        <v>22</v>
      </c>
      <c r="N19" s="50">
        <v>7245</v>
      </c>
      <c r="O19" s="50">
        <v>3310</v>
      </c>
      <c r="P19" s="53">
        <v>45.7</v>
      </c>
    </row>
    <row r="20" spans="1:16" ht="18" customHeight="1" x14ac:dyDescent="0.15">
      <c r="A20" s="46" t="s">
        <v>36</v>
      </c>
      <c r="B20" s="47"/>
      <c r="C20" s="48" t="s">
        <v>37</v>
      </c>
      <c r="D20" s="49"/>
      <c r="E20" s="50">
        <v>114113</v>
      </c>
      <c r="F20" s="50">
        <v>3400</v>
      </c>
      <c r="G20" s="50">
        <v>4867</v>
      </c>
      <c r="H20" s="50">
        <v>112646</v>
      </c>
      <c r="I20" s="50">
        <v>102414</v>
      </c>
      <c r="J20" s="51">
        <v>90.9</v>
      </c>
      <c r="K20" s="52">
        <v>44433</v>
      </c>
      <c r="L20" s="50">
        <v>859</v>
      </c>
      <c r="M20" s="50">
        <v>1120</v>
      </c>
      <c r="N20" s="50">
        <v>44172</v>
      </c>
      <c r="O20" s="50">
        <v>40270</v>
      </c>
      <c r="P20" s="53">
        <v>91.2</v>
      </c>
    </row>
    <row r="21" spans="1:16" ht="18" customHeight="1" x14ac:dyDescent="0.15">
      <c r="A21" s="46" t="s">
        <v>38</v>
      </c>
      <c r="B21" s="47"/>
      <c r="C21" s="48" t="s">
        <v>39</v>
      </c>
      <c r="D21" s="49"/>
      <c r="E21" s="50">
        <v>38354</v>
      </c>
      <c r="F21" s="50">
        <v>518</v>
      </c>
      <c r="G21" s="50">
        <v>1507</v>
      </c>
      <c r="H21" s="50">
        <v>37365</v>
      </c>
      <c r="I21" s="50">
        <v>24954</v>
      </c>
      <c r="J21" s="51">
        <v>66.8</v>
      </c>
      <c r="K21" s="52">
        <v>17758</v>
      </c>
      <c r="L21" s="50">
        <v>518</v>
      </c>
      <c r="M21" s="50">
        <v>607</v>
      </c>
      <c r="N21" s="50">
        <v>17669</v>
      </c>
      <c r="O21" s="50">
        <v>11428</v>
      </c>
      <c r="P21" s="53">
        <v>64.7</v>
      </c>
    </row>
    <row r="22" spans="1:16" ht="18" customHeight="1" x14ac:dyDescent="0.15">
      <c r="A22" s="46" t="s">
        <v>84</v>
      </c>
      <c r="B22" s="47"/>
      <c r="C22" s="48" t="s">
        <v>40</v>
      </c>
      <c r="D22" s="49"/>
      <c r="E22" s="50">
        <v>59077</v>
      </c>
      <c r="F22" s="50">
        <v>56</v>
      </c>
      <c r="G22" s="50">
        <v>173</v>
      </c>
      <c r="H22" s="50">
        <v>58960</v>
      </c>
      <c r="I22" s="50">
        <v>23336</v>
      </c>
      <c r="J22" s="51">
        <v>39.6</v>
      </c>
      <c r="K22" s="52">
        <v>34547</v>
      </c>
      <c r="L22" s="50">
        <v>56</v>
      </c>
      <c r="M22" s="50">
        <v>10</v>
      </c>
      <c r="N22" s="50">
        <v>34593</v>
      </c>
      <c r="O22" s="50">
        <v>7232</v>
      </c>
      <c r="P22" s="53">
        <v>20.9</v>
      </c>
    </row>
    <row r="23" spans="1:16" s="87" customFormat="1" ht="18" customHeight="1" x14ac:dyDescent="0.15">
      <c r="A23" s="79" t="s">
        <v>104</v>
      </c>
      <c r="B23" s="80"/>
      <c r="C23" s="81" t="s">
        <v>41</v>
      </c>
      <c r="D23" s="82"/>
      <c r="E23" s="83">
        <v>254054</v>
      </c>
      <c r="F23" s="83">
        <v>3665</v>
      </c>
      <c r="G23" s="83">
        <v>4123</v>
      </c>
      <c r="H23" s="83">
        <v>253596</v>
      </c>
      <c r="I23" s="83">
        <v>113785</v>
      </c>
      <c r="J23" s="84">
        <v>44.9</v>
      </c>
      <c r="K23" s="85">
        <v>145774</v>
      </c>
      <c r="L23" s="83">
        <v>1651</v>
      </c>
      <c r="M23" s="83">
        <v>1620</v>
      </c>
      <c r="N23" s="83">
        <v>145805</v>
      </c>
      <c r="O23" s="83">
        <v>52430</v>
      </c>
      <c r="P23" s="86">
        <v>36</v>
      </c>
    </row>
    <row r="24" spans="1:16" ht="18" customHeight="1" x14ac:dyDescent="0.15">
      <c r="A24" s="46" t="s">
        <v>85</v>
      </c>
      <c r="B24" s="47"/>
      <c r="C24" s="48" t="s">
        <v>42</v>
      </c>
      <c r="D24" s="49"/>
      <c r="E24" s="50">
        <v>7148</v>
      </c>
      <c r="F24" s="50">
        <v>36</v>
      </c>
      <c r="G24" s="50">
        <v>48</v>
      </c>
      <c r="H24" s="50">
        <v>7136</v>
      </c>
      <c r="I24" s="50">
        <v>3540</v>
      </c>
      <c r="J24" s="51">
        <v>49.6</v>
      </c>
      <c r="K24" s="52">
        <v>2996</v>
      </c>
      <c r="L24" s="50">
        <v>36</v>
      </c>
      <c r="M24" s="50">
        <v>1</v>
      </c>
      <c r="N24" s="50">
        <v>3031</v>
      </c>
      <c r="O24" s="50">
        <v>1633</v>
      </c>
      <c r="P24" s="53">
        <v>53.9</v>
      </c>
    </row>
    <row r="25" spans="1:16" ht="18" customHeight="1" thickBot="1" x14ac:dyDescent="0.2">
      <c r="A25" s="62" t="s">
        <v>43</v>
      </c>
      <c r="B25" s="63"/>
      <c r="C25" s="64" t="s">
        <v>44</v>
      </c>
      <c r="D25" s="65"/>
      <c r="E25" s="66">
        <v>71159</v>
      </c>
      <c r="F25" s="66">
        <v>2045</v>
      </c>
      <c r="G25" s="66">
        <v>1979</v>
      </c>
      <c r="H25" s="66">
        <v>71225</v>
      </c>
      <c r="I25" s="66">
        <v>43979</v>
      </c>
      <c r="J25" s="67">
        <v>61.7</v>
      </c>
      <c r="K25" s="68">
        <v>54149</v>
      </c>
      <c r="L25" s="66">
        <v>2045</v>
      </c>
      <c r="M25" s="66">
        <v>1119</v>
      </c>
      <c r="N25" s="66">
        <v>55075</v>
      </c>
      <c r="O25" s="66">
        <v>34331</v>
      </c>
      <c r="P25" s="69">
        <v>62.3</v>
      </c>
    </row>
    <row r="26" spans="1:16" ht="18" customHeight="1" x14ac:dyDescent="0.15">
      <c r="A26" s="38" t="s">
        <v>45</v>
      </c>
      <c r="B26" s="39"/>
      <c r="C26" s="40" t="s">
        <v>46</v>
      </c>
      <c r="D26" s="41"/>
      <c r="E26" s="42">
        <v>37373</v>
      </c>
      <c r="F26" s="42">
        <v>798</v>
      </c>
      <c r="G26" s="42">
        <v>259</v>
      </c>
      <c r="H26" s="42">
        <v>37912</v>
      </c>
      <c r="I26" s="42">
        <v>24396</v>
      </c>
      <c r="J26" s="43">
        <v>64.3</v>
      </c>
      <c r="K26" s="44">
        <v>27121</v>
      </c>
      <c r="L26" s="42">
        <v>680</v>
      </c>
      <c r="M26" s="42">
        <v>259</v>
      </c>
      <c r="N26" s="42">
        <v>27542</v>
      </c>
      <c r="O26" s="42">
        <v>15939</v>
      </c>
      <c r="P26" s="45">
        <v>57.9</v>
      </c>
    </row>
    <row r="27" spans="1:16" ht="18" customHeight="1" x14ac:dyDescent="0.15">
      <c r="A27" s="46" t="s">
        <v>47</v>
      </c>
      <c r="B27" s="47"/>
      <c r="C27" s="48" t="s">
        <v>48</v>
      </c>
      <c r="D27" s="49"/>
      <c r="E27" s="50">
        <v>1545</v>
      </c>
      <c r="F27" s="50">
        <v>10</v>
      </c>
      <c r="G27" s="50">
        <v>29</v>
      </c>
      <c r="H27" s="50">
        <v>1526</v>
      </c>
      <c r="I27" s="50">
        <v>653</v>
      </c>
      <c r="J27" s="51">
        <v>42.8</v>
      </c>
      <c r="K27" s="52">
        <v>1545</v>
      </c>
      <c r="L27" s="50">
        <v>10</v>
      </c>
      <c r="M27" s="50">
        <v>29</v>
      </c>
      <c r="N27" s="50">
        <v>1526</v>
      </c>
      <c r="O27" s="50">
        <v>653</v>
      </c>
      <c r="P27" s="53">
        <v>42.8</v>
      </c>
    </row>
    <row r="28" spans="1:16" ht="18" customHeight="1" x14ac:dyDescent="0.15">
      <c r="A28" s="46" t="s">
        <v>49</v>
      </c>
      <c r="B28" s="47"/>
      <c r="C28" s="48" t="s">
        <v>2</v>
      </c>
      <c r="D28" s="49"/>
      <c r="E28" s="50">
        <v>657</v>
      </c>
      <c r="F28" s="50">
        <v>0</v>
      </c>
      <c r="G28" s="50">
        <v>1</v>
      </c>
      <c r="H28" s="50">
        <v>656</v>
      </c>
      <c r="I28" s="50">
        <v>519</v>
      </c>
      <c r="J28" s="51">
        <v>79.099999999999994</v>
      </c>
      <c r="K28" s="52" t="s">
        <v>107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" ht="18" customHeight="1" x14ac:dyDescent="0.15">
      <c r="A29" s="46" t="s">
        <v>50</v>
      </c>
      <c r="B29" s="47"/>
      <c r="C29" s="48" t="s">
        <v>3</v>
      </c>
      <c r="D29" s="49"/>
      <c r="E29" s="50">
        <v>597</v>
      </c>
      <c r="F29" s="50">
        <v>0</v>
      </c>
      <c r="G29" s="50">
        <v>0</v>
      </c>
      <c r="H29" s="50">
        <v>597</v>
      </c>
      <c r="I29" s="50">
        <v>141</v>
      </c>
      <c r="J29" s="51">
        <v>23.6</v>
      </c>
      <c r="K29" s="52" t="s">
        <v>107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" ht="18" customHeight="1" x14ac:dyDescent="0.15">
      <c r="A30" s="46" t="s">
        <v>51</v>
      </c>
      <c r="B30" s="47"/>
      <c r="C30" s="48" t="s">
        <v>4</v>
      </c>
      <c r="D30" s="49"/>
      <c r="E30" s="50">
        <v>4071</v>
      </c>
      <c r="F30" s="50">
        <v>43</v>
      </c>
      <c r="G30" s="50">
        <v>43</v>
      </c>
      <c r="H30" s="50">
        <v>4071</v>
      </c>
      <c r="I30" s="50">
        <v>1043</v>
      </c>
      <c r="J30" s="51">
        <v>25.6</v>
      </c>
      <c r="K30" s="52">
        <v>2402</v>
      </c>
      <c r="L30" s="50">
        <v>43</v>
      </c>
      <c r="M30" s="50">
        <v>43</v>
      </c>
      <c r="N30" s="50">
        <v>2402</v>
      </c>
      <c r="O30" s="50">
        <v>1043</v>
      </c>
      <c r="P30" s="53">
        <v>43.4</v>
      </c>
    </row>
    <row r="31" spans="1:16" ht="18" customHeight="1" x14ac:dyDescent="0.15">
      <c r="A31" s="46" t="s">
        <v>52</v>
      </c>
      <c r="B31" s="47"/>
      <c r="C31" s="48" t="s">
        <v>5</v>
      </c>
      <c r="D31" s="49"/>
      <c r="E31" s="50">
        <v>5305</v>
      </c>
      <c r="F31" s="50">
        <v>1</v>
      </c>
      <c r="G31" s="50">
        <v>1</v>
      </c>
      <c r="H31" s="50">
        <v>5305</v>
      </c>
      <c r="I31" s="50">
        <v>2458</v>
      </c>
      <c r="J31" s="51">
        <v>46.3</v>
      </c>
      <c r="K31" s="52">
        <v>3727</v>
      </c>
      <c r="L31" s="50">
        <v>1</v>
      </c>
      <c r="M31" s="50">
        <v>1</v>
      </c>
      <c r="N31" s="50">
        <v>3727</v>
      </c>
      <c r="O31" s="50">
        <v>1610</v>
      </c>
      <c r="P31" s="53">
        <v>43.2</v>
      </c>
    </row>
    <row r="32" spans="1:16" ht="18" customHeight="1" x14ac:dyDescent="0.15">
      <c r="A32" s="46" t="s">
        <v>53</v>
      </c>
      <c r="B32" s="47"/>
      <c r="C32" s="48" t="s">
        <v>54</v>
      </c>
      <c r="D32" s="49"/>
      <c r="E32" s="50">
        <v>9782</v>
      </c>
      <c r="F32" s="50">
        <v>132</v>
      </c>
      <c r="G32" s="50">
        <v>364</v>
      </c>
      <c r="H32" s="50">
        <v>9550</v>
      </c>
      <c r="I32" s="50">
        <v>4125</v>
      </c>
      <c r="J32" s="51">
        <v>43.2</v>
      </c>
      <c r="K32" s="52">
        <v>7851</v>
      </c>
      <c r="L32" s="50">
        <v>76</v>
      </c>
      <c r="M32" s="50">
        <v>308</v>
      </c>
      <c r="N32" s="50">
        <v>7619</v>
      </c>
      <c r="O32" s="50">
        <v>3164</v>
      </c>
      <c r="P32" s="53">
        <v>41.5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9252</v>
      </c>
      <c r="F33" s="50">
        <v>164</v>
      </c>
      <c r="G33" s="50">
        <v>128</v>
      </c>
      <c r="H33" s="50">
        <v>9288</v>
      </c>
      <c r="I33" s="50">
        <v>4169</v>
      </c>
      <c r="J33" s="51">
        <v>44.9</v>
      </c>
      <c r="K33" s="52">
        <v>3553</v>
      </c>
      <c r="L33" s="50">
        <v>48</v>
      </c>
      <c r="M33" s="50">
        <v>128</v>
      </c>
      <c r="N33" s="50">
        <v>3473</v>
      </c>
      <c r="O33" s="50">
        <v>1063</v>
      </c>
      <c r="P33" s="53">
        <v>30.6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2242</v>
      </c>
      <c r="F34" s="50">
        <v>22</v>
      </c>
      <c r="G34" s="50">
        <v>22</v>
      </c>
      <c r="H34" s="50">
        <v>2242</v>
      </c>
      <c r="I34" s="50">
        <v>1119</v>
      </c>
      <c r="J34" s="51">
        <v>49.9</v>
      </c>
      <c r="K34" s="52">
        <v>1857</v>
      </c>
      <c r="L34" s="50">
        <v>22</v>
      </c>
      <c r="M34" s="50">
        <v>22</v>
      </c>
      <c r="N34" s="50">
        <v>1857</v>
      </c>
      <c r="O34" s="50">
        <v>1119</v>
      </c>
      <c r="P34" s="53">
        <v>60.3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2494</v>
      </c>
      <c r="F35" s="50">
        <v>8</v>
      </c>
      <c r="G35" s="50">
        <v>8</v>
      </c>
      <c r="H35" s="50">
        <v>2494</v>
      </c>
      <c r="I35" s="50">
        <v>492</v>
      </c>
      <c r="J35" s="51">
        <v>19.7</v>
      </c>
      <c r="K35" s="52">
        <v>701</v>
      </c>
      <c r="L35" s="50">
        <v>8</v>
      </c>
      <c r="M35" s="50">
        <v>8</v>
      </c>
      <c r="N35" s="50">
        <v>701</v>
      </c>
      <c r="O35" s="50">
        <v>133</v>
      </c>
      <c r="P35" s="53">
        <v>19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2390</v>
      </c>
      <c r="F36" s="50">
        <v>0</v>
      </c>
      <c r="G36" s="50">
        <v>0</v>
      </c>
      <c r="H36" s="50">
        <v>2390</v>
      </c>
      <c r="I36" s="50">
        <v>65</v>
      </c>
      <c r="J36" s="51">
        <v>2.7</v>
      </c>
      <c r="K36" s="52">
        <v>437</v>
      </c>
      <c r="L36" s="50">
        <v>0</v>
      </c>
      <c r="M36" s="50">
        <v>0</v>
      </c>
      <c r="N36" s="50">
        <v>437</v>
      </c>
      <c r="O36" s="50">
        <v>65</v>
      </c>
      <c r="P36" s="53">
        <v>14.9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2257</v>
      </c>
      <c r="F37" s="50">
        <v>8</v>
      </c>
      <c r="G37" s="50">
        <v>99</v>
      </c>
      <c r="H37" s="50">
        <v>2166</v>
      </c>
      <c r="I37" s="50">
        <v>449</v>
      </c>
      <c r="J37" s="51">
        <v>20.7</v>
      </c>
      <c r="K37" s="52">
        <v>1784</v>
      </c>
      <c r="L37" s="50">
        <v>8</v>
      </c>
      <c r="M37" s="50">
        <v>16</v>
      </c>
      <c r="N37" s="50">
        <v>1776</v>
      </c>
      <c r="O37" s="50">
        <v>241</v>
      </c>
      <c r="P37" s="53">
        <v>13.6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7958</v>
      </c>
      <c r="F38" s="50">
        <v>42</v>
      </c>
      <c r="G38" s="50">
        <v>116</v>
      </c>
      <c r="H38" s="50">
        <v>7884</v>
      </c>
      <c r="I38" s="50">
        <v>2978</v>
      </c>
      <c r="J38" s="51">
        <v>37.799999999999997</v>
      </c>
      <c r="K38" s="52">
        <v>3838</v>
      </c>
      <c r="L38" s="50">
        <v>42</v>
      </c>
      <c r="M38" s="50">
        <v>0</v>
      </c>
      <c r="N38" s="50">
        <v>3880</v>
      </c>
      <c r="O38" s="50">
        <v>1711</v>
      </c>
      <c r="P38" s="53">
        <v>44.1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2473</v>
      </c>
      <c r="F39" s="50">
        <v>5</v>
      </c>
      <c r="G39" s="50">
        <v>4</v>
      </c>
      <c r="H39" s="50">
        <v>2474</v>
      </c>
      <c r="I39" s="50">
        <v>1077</v>
      </c>
      <c r="J39" s="51">
        <v>43.5</v>
      </c>
      <c r="K39" s="52">
        <v>1889</v>
      </c>
      <c r="L39" s="50">
        <v>5</v>
      </c>
      <c r="M39" s="50">
        <v>4</v>
      </c>
      <c r="N39" s="50">
        <v>1890</v>
      </c>
      <c r="O39" s="50">
        <v>577</v>
      </c>
      <c r="P39" s="53">
        <v>30.5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2860</v>
      </c>
      <c r="F40" s="50">
        <v>1</v>
      </c>
      <c r="G40" s="50">
        <v>13</v>
      </c>
      <c r="H40" s="50">
        <v>2848</v>
      </c>
      <c r="I40" s="50">
        <v>410</v>
      </c>
      <c r="J40" s="51">
        <v>14.4</v>
      </c>
      <c r="K40" s="52">
        <v>1727</v>
      </c>
      <c r="L40" s="50">
        <v>1</v>
      </c>
      <c r="M40" s="50">
        <v>13</v>
      </c>
      <c r="N40" s="50">
        <v>1715</v>
      </c>
      <c r="O40" s="50">
        <v>274</v>
      </c>
      <c r="P40" s="53">
        <v>16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5771</v>
      </c>
      <c r="F41" s="50">
        <v>29</v>
      </c>
      <c r="G41" s="50">
        <v>226</v>
      </c>
      <c r="H41" s="50">
        <v>5574</v>
      </c>
      <c r="I41" s="50">
        <v>2507</v>
      </c>
      <c r="J41" s="51">
        <v>45</v>
      </c>
      <c r="K41" s="52">
        <v>4040</v>
      </c>
      <c r="L41" s="50">
        <v>29</v>
      </c>
      <c r="M41" s="50">
        <v>42</v>
      </c>
      <c r="N41" s="50">
        <v>4027</v>
      </c>
      <c r="O41" s="50">
        <v>1365</v>
      </c>
      <c r="P41" s="53">
        <v>33.9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4227</v>
      </c>
      <c r="F42" s="50">
        <v>11</v>
      </c>
      <c r="G42" s="50">
        <v>75</v>
      </c>
      <c r="H42" s="50">
        <v>4163</v>
      </c>
      <c r="I42" s="50">
        <v>1325</v>
      </c>
      <c r="J42" s="51">
        <v>31.8</v>
      </c>
      <c r="K42" s="52">
        <v>2784</v>
      </c>
      <c r="L42" s="50">
        <v>11</v>
      </c>
      <c r="M42" s="50">
        <v>19</v>
      </c>
      <c r="N42" s="50">
        <v>2776</v>
      </c>
      <c r="O42" s="50">
        <v>434</v>
      </c>
      <c r="P42" s="53">
        <v>15.6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6421</v>
      </c>
      <c r="F43" s="50">
        <v>438</v>
      </c>
      <c r="G43" s="50">
        <v>437</v>
      </c>
      <c r="H43" s="50">
        <v>6422</v>
      </c>
      <c r="I43" s="50">
        <v>1936</v>
      </c>
      <c r="J43" s="51">
        <v>30.1</v>
      </c>
      <c r="K43" s="52">
        <v>3965</v>
      </c>
      <c r="L43" s="50">
        <v>29</v>
      </c>
      <c r="M43" s="50">
        <v>28</v>
      </c>
      <c r="N43" s="50">
        <v>3966</v>
      </c>
      <c r="O43" s="50">
        <v>708</v>
      </c>
      <c r="P43" s="53">
        <v>17.899999999999999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2715</v>
      </c>
      <c r="F44" s="50">
        <v>7</v>
      </c>
      <c r="G44" s="50">
        <v>20</v>
      </c>
      <c r="H44" s="50">
        <v>2702</v>
      </c>
      <c r="I44" s="50">
        <v>344</v>
      </c>
      <c r="J44" s="51">
        <v>12.7</v>
      </c>
      <c r="K44" s="52">
        <v>1899</v>
      </c>
      <c r="L44" s="50">
        <v>7</v>
      </c>
      <c r="M44" s="50">
        <v>20</v>
      </c>
      <c r="N44" s="50">
        <v>1886</v>
      </c>
      <c r="O44" s="50">
        <v>136</v>
      </c>
      <c r="P44" s="53">
        <v>7.2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9292</v>
      </c>
      <c r="F45" s="50">
        <v>8</v>
      </c>
      <c r="G45" s="50">
        <v>51</v>
      </c>
      <c r="H45" s="50">
        <v>9249</v>
      </c>
      <c r="I45" s="50">
        <v>1676</v>
      </c>
      <c r="J45" s="51">
        <v>18.100000000000001</v>
      </c>
      <c r="K45" s="52">
        <v>7606</v>
      </c>
      <c r="L45" s="50">
        <v>8</v>
      </c>
      <c r="M45" s="50">
        <v>51</v>
      </c>
      <c r="N45" s="50">
        <v>7563</v>
      </c>
      <c r="O45" s="50">
        <v>635</v>
      </c>
      <c r="P45" s="53">
        <v>8.4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4542</v>
      </c>
      <c r="F46" s="66">
        <v>6</v>
      </c>
      <c r="G46" s="66">
        <v>131</v>
      </c>
      <c r="H46" s="66">
        <v>4417</v>
      </c>
      <c r="I46" s="66">
        <v>3078</v>
      </c>
      <c r="J46" s="67">
        <v>69.7</v>
      </c>
      <c r="K46" s="68">
        <v>2243</v>
      </c>
      <c r="L46" s="66">
        <v>6</v>
      </c>
      <c r="M46" s="66">
        <v>59</v>
      </c>
      <c r="N46" s="66">
        <v>2190</v>
      </c>
      <c r="O46" s="66">
        <v>1025</v>
      </c>
      <c r="P46" s="69">
        <v>46.8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35965</v>
      </c>
      <c r="F47" s="42">
        <v>502</v>
      </c>
      <c r="G47" s="42">
        <v>258</v>
      </c>
      <c r="H47" s="42">
        <v>36209</v>
      </c>
      <c r="I47" s="42">
        <v>17209</v>
      </c>
      <c r="J47" s="43">
        <v>47.5</v>
      </c>
      <c r="K47" s="44">
        <v>19586</v>
      </c>
      <c r="L47" s="42">
        <v>342</v>
      </c>
      <c r="M47" s="42">
        <v>184</v>
      </c>
      <c r="N47" s="42">
        <v>19744</v>
      </c>
      <c r="O47" s="42">
        <v>10441</v>
      </c>
      <c r="P47" s="45">
        <v>52.9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211099</v>
      </c>
      <c r="F48" s="66">
        <v>3714</v>
      </c>
      <c r="G48" s="66">
        <v>3712</v>
      </c>
      <c r="H48" s="66">
        <v>211101</v>
      </c>
      <c r="I48" s="66">
        <v>175268</v>
      </c>
      <c r="J48" s="67">
        <v>83</v>
      </c>
      <c r="K48" s="68">
        <v>94359</v>
      </c>
      <c r="L48" s="66">
        <v>1474</v>
      </c>
      <c r="M48" s="66">
        <v>1210</v>
      </c>
      <c r="N48" s="66">
        <v>94623</v>
      </c>
      <c r="O48" s="66">
        <v>84613</v>
      </c>
      <c r="P48" s="69">
        <v>89.4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5305</v>
      </c>
      <c r="F49" s="74">
        <v>57</v>
      </c>
      <c r="G49" s="74">
        <v>29</v>
      </c>
      <c r="H49" s="74">
        <v>5333</v>
      </c>
      <c r="I49" s="74">
        <v>4078</v>
      </c>
      <c r="J49" s="75">
        <v>76.5</v>
      </c>
      <c r="K49" s="76">
        <v>2296</v>
      </c>
      <c r="L49" s="74">
        <v>57</v>
      </c>
      <c r="M49" s="74">
        <v>29</v>
      </c>
      <c r="N49" s="74">
        <v>2324</v>
      </c>
      <c r="O49" s="74">
        <v>1353</v>
      </c>
      <c r="P49" s="75">
        <v>58.2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126381</v>
      </c>
      <c r="F50" s="74">
        <v>2054</v>
      </c>
      <c r="G50" s="74">
        <v>2904</v>
      </c>
      <c r="H50" s="74">
        <v>125531</v>
      </c>
      <c r="I50" s="74">
        <v>51660</v>
      </c>
      <c r="J50" s="75">
        <v>41.2</v>
      </c>
      <c r="K50" s="76">
        <v>77214</v>
      </c>
      <c r="L50" s="74">
        <v>765</v>
      </c>
      <c r="M50" s="74">
        <v>754</v>
      </c>
      <c r="N50" s="74">
        <v>77225</v>
      </c>
      <c r="O50" s="74">
        <v>18634</v>
      </c>
      <c r="P50" s="75">
        <v>24.1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10619</v>
      </c>
      <c r="F51" s="42">
        <v>310</v>
      </c>
      <c r="G51" s="42">
        <v>555</v>
      </c>
      <c r="H51" s="42">
        <v>10374</v>
      </c>
      <c r="I51" s="42">
        <v>1017</v>
      </c>
      <c r="J51" s="43">
        <v>9.8000000000000007</v>
      </c>
      <c r="K51" s="44">
        <v>8953</v>
      </c>
      <c r="L51" s="42">
        <v>310</v>
      </c>
      <c r="M51" s="42">
        <v>555</v>
      </c>
      <c r="N51" s="42">
        <v>8708</v>
      </c>
      <c r="O51" s="42">
        <v>517</v>
      </c>
      <c r="P51" s="45">
        <v>5.9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51140</v>
      </c>
      <c r="F52" s="58">
        <v>1537</v>
      </c>
      <c r="G52" s="58">
        <v>1378</v>
      </c>
      <c r="H52" s="58">
        <v>51299</v>
      </c>
      <c r="I52" s="58">
        <v>38320</v>
      </c>
      <c r="J52" s="59">
        <v>74.7</v>
      </c>
      <c r="K52" s="60">
        <v>40585</v>
      </c>
      <c r="L52" s="58">
        <v>1537</v>
      </c>
      <c r="M52" s="58">
        <v>518</v>
      </c>
      <c r="N52" s="58">
        <v>41604</v>
      </c>
      <c r="O52" s="58">
        <v>31555</v>
      </c>
      <c r="P52" s="61">
        <v>75.8</v>
      </c>
    </row>
    <row r="55" spans="1:16" x14ac:dyDescent="0.15">
      <c r="A55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20191119</vt:lpstr>
      <vt:lpstr>'20191119'!Print_Area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2016-03-14T07:49:34Z</cp:lastPrinted>
  <dcterms:created xsi:type="dcterms:W3CDTF">2005-03-22T02:05:45Z</dcterms:created>
  <dcterms:modified xsi:type="dcterms:W3CDTF">2020-01-16T06:10:35Z</dcterms:modified>
</cp:coreProperties>
</file>