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73\Desktop\"/>
    </mc:Choice>
  </mc:AlternateContent>
  <xr:revisionPtr revIDLastSave="0" documentId="13_ncr:1_{C6D880E3-1C3A-4B9C-825C-B33C8EB63998}" xr6:coauthVersionLast="36" xr6:coauthVersionMax="36" xr10:uidLastSave="{00000000-0000-0000-0000-000000000000}"/>
  <bookViews>
    <workbookView xWindow="0" yWindow="0" windowWidth="19200" windowHeight="7100" xr2:uid="{FADC296F-40EF-45C6-AD8E-A454D45C0EC9}"/>
  </bookViews>
  <sheets>
    <sheet name="5条1項" sheetId="2" r:id="rId1"/>
    <sheet name="6条2項" sheetId="1" r:id="rId2"/>
    <sheet name="附則5条1項" sheetId="4" r:id="rId3"/>
    <sheet name="6条5項（廃止）" sheetId="6" r:id="rId4"/>
    <sheet name="6条1項 " sheetId="7" r:id="rId5"/>
    <sheet name="11条3項（承継）" sheetId="8" r:id="rId6"/>
  </sheets>
  <definedNames>
    <definedName name="_12__123Graph_Bｸﾞﾗﾌ_2" hidden="1">#REF!</definedName>
    <definedName name="_15__123Graph_Cｸﾞﾗﾌ_1" hidden="1">#REF!</definedName>
    <definedName name="_18__123Graph_Cｸﾞﾗﾌ_2" hidden="1">#REF!</definedName>
    <definedName name="_21__123Graph_Xｸﾞﾗﾌ_1" hidden="1">#REF!</definedName>
    <definedName name="_24__123Graph_Xｸﾞﾗﾌ_2" hidden="1">#REF!</definedName>
    <definedName name="_3__123Graph_Aｸﾞﾗﾌ_1" hidden="1">#REF!</definedName>
    <definedName name="_6__123Graph_Aｸﾞﾗﾌ_2" hidden="1">#REF!</definedName>
    <definedName name="_9__123Graph_Bｸﾞﾗﾌ_1" hidden="1">#REF!</definedName>
    <definedName name="_xlnm._FilterDatabase" localSheetId="5" hidden="1">'11条3項（承継）'!$A$2:$O$2</definedName>
    <definedName name="_xlnm._FilterDatabase" localSheetId="4" hidden="1">'6条1項 '!$A$2:$I$121</definedName>
    <definedName name="kann" hidden="1">#REF!</definedName>
    <definedName name="_xlnm.Print_Area" localSheetId="5">'11条3項（承継）'!$A$1:$H$16</definedName>
    <definedName name="_xlnm.Print_Area" localSheetId="0">'5条1項'!$A$1:$AC$39</definedName>
    <definedName name="_xlnm.Print_Area" localSheetId="4">'6条1項 '!$A$1:$I$122</definedName>
    <definedName name="_xlnm.Print_Area" localSheetId="1">'6条2項'!$A$1:$BP$41</definedName>
    <definedName name="_xlnm.Print_Area" localSheetId="3">'6条5項（廃止）'!$A$1:$BJ$11</definedName>
    <definedName name="_xlnm.Print_Area" localSheetId="2">附則5条1項!$A$1:$BP$8</definedName>
    <definedName name="_xlnm.Print_Titles" localSheetId="4">'6条1項 '!$2:$2</definedName>
    <definedName name="関東" hidden="1">#REF!</definedName>
    <definedName name="関東２" hidden="1">#REF!</definedName>
    <definedName name="関東３３" hidden="1">#REF!</definedName>
    <definedName name="関東５" hidden="1">#REF!</definedName>
    <definedName name="関東６" hidden="1">#REF!</definedName>
    <definedName name="関東７" hidden="1">#REF!</definedName>
    <definedName name="関東８" hidden="1">#REF!</definedName>
    <definedName name="関東９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<sst xmlns="http://schemas.openxmlformats.org/spreadsheetml/2006/main" count="1168" uniqueCount="657">
  <si>
    <t>１，　大規模小売店舗名</t>
    <phoneticPr fontId="5"/>
  </si>
  <si>
    <t>２，　所在地</t>
    <phoneticPr fontId="5"/>
  </si>
  <si>
    <t>３，　建物設置者名</t>
    <phoneticPr fontId="5"/>
  </si>
  <si>
    <t>４，　小売業者名</t>
    <phoneticPr fontId="5"/>
  </si>
  <si>
    <t>５，　届出日</t>
    <phoneticPr fontId="5"/>
  </si>
  <si>
    <t>６，変更日</t>
  </si>
  <si>
    <t>７，　店舗面積の合計（㎡）</t>
  </si>
  <si>
    <t>８，　駐車場の収容台数（台）</t>
  </si>
  <si>
    <t>９，　駐輪場の収容台数（台）</t>
  </si>
  <si>
    <t>１２，　開店時刻</t>
  </si>
  <si>
    <t>１３，　閉店時刻</t>
  </si>
  <si>
    <t>１４，　駐車場の利用可能な時間帯</t>
  </si>
  <si>
    <t>１５，　駐車場の出入り口の数</t>
  </si>
  <si>
    <t>１６，　荷さばき施設の作業可能な時間帯</t>
  </si>
  <si>
    <t>１７，　備考欄</t>
  </si>
  <si>
    <t>他</t>
  </si>
  <si>
    <t>核店舗１</t>
  </si>
  <si>
    <t>核店舗２</t>
  </si>
  <si>
    <t>届出時</t>
  </si>
  <si>
    <t>変更後</t>
  </si>
  <si>
    <t>対応後</t>
  </si>
  <si>
    <t>位置変更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</si>
  <si>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</si>
  <si>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</si>
  <si>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</si>
  <si>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店舗面積</t>
  </si>
  <si>
    <t>その他</t>
  </si>
  <si>
    <t>駐車台数</t>
  </si>
  <si>
    <t>駐輪台数</t>
  </si>
  <si>
    <t>時刻</t>
  </si>
  <si>
    <t>24時間</t>
  </si>
  <si>
    <t>都道府県・政令指定都市の意見　（８条４項）公告日</t>
    <rPh sb="21" eb="23">
      <t>コウコク</t>
    </rPh>
    <rPh sb="23" eb="24">
      <t>ビ</t>
    </rPh>
    <phoneticPr fontId="4"/>
  </si>
  <si>
    <t>市町村
（８条１項）意見公告日</t>
    <rPh sb="10" eb="12">
      <t>イケン</t>
    </rPh>
    <rPh sb="12" eb="14">
      <t>コウコク</t>
    </rPh>
    <rPh sb="14" eb="15">
      <t>ビ</t>
    </rPh>
    <phoneticPr fontId="4"/>
  </si>
  <si>
    <t>住民等
（８条２項）意見公告日</t>
    <rPh sb="10" eb="12">
      <t>イケン</t>
    </rPh>
    <rPh sb="12" eb="14">
      <t>コウコク</t>
    </rPh>
    <rPh sb="14" eb="15">
      <t>ビ</t>
    </rPh>
    <phoneticPr fontId="4"/>
  </si>
  <si>
    <t>１，　大規模小売店舗名</t>
  </si>
  <si>
    <t>１０，　荷さばき施設の面積（㎡）</t>
    <phoneticPr fontId="4"/>
  </si>
  <si>
    <t>１１，　廃棄物保管施設の容量（㎥）</t>
    <phoneticPr fontId="4"/>
  </si>
  <si>
    <t>８，　店舗面積の合計（㎡）</t>
    <phoneticPr fontId="5"/>
  </si>
  <si>
    <t>９，　駐車場の収容台数（台）</t>
    <phoneticPr fontId="5"/>
  </si>
  <si>
    <t>10，　駐輪場の収容台数（台）</t>
    <phoneticPr fontId="5"/>
  </si>
  <si>
    <t>11，　荷さばき施設の面積（㎡）</t>
    <phoneticPr fontId="5"/>
  </si>
  <si>
    <t>13，　開店時刻</t>
    <phoneticPr fontId="5"/>
  </si>
  <si>
    <t>14，　閉店時刻</t>
    <phoneticPr fontId="5"/>
  </si>
  <si>
    <t>15，　駐車場の利用可能な時間帯</t>
    <phoneticPr fontId="5"/>
  </si>
  <si>
    <t>16，　駐車場の出入り口の数</t>
    <phoneticPr fontId="5"/>
  </si>
  <si>
    <t>17，　荷さばき施設の作業可能な時間帯</t>
    <phoneticPr fontId="5"/>
  </si>
  <si>
    <t>18，　備考欄</t>
    <phoneticPr fontId="5"/>
  </si>
  <si>
    <t>市町村　
（８条１項）
意見公告日</t>
    <rPh sb="12" eb="14">
      <t>イケン</t>
    </rPh>
    <rPh sb="14" eb="16">
      <t>コウコク</t>
    </rPh>
    <rPh sb="16" eb="17">
      <t>ビ</t>
    </rPh>
    <phoneticPr fontId="4"/>
  </si>
  <si>
    <t>住民等
（８条２項）
意見公告日</t>
    <rPh sb="11" eb="15">
      <t>イケンコウコク</t>
    </rPh>
    <rPh sb="15" eb="16">
      <t>ヒ</t>
    </rPh>
    <phoneticPr fontId="4"/>
  </si>
  <si>
    <r>
      <t>12，　廃棄物保管施設の容量㎥</t>
    </r>
    <r>
      <rPr>
        <sz val="11"/>
        <color theme="1"/>
        <rFont val="メイリオ"/>
        <family val="3"/>
        <charset val="128"/>
      </rPr>
      <t>）</t>
    </r>
    <rPh sb="4" eb="7">
      <t>ハイキブツ</t>
    </rPh>
    <rPh sb="7" eb="9">
      <t>ホカン</t>
    </rPh>
    <rPh sb="9" eb="11">
      <t>シセツ</t>
    </rPh>
    <rPh sb="12" eb="14">
      <t>ヨウリョウ</t>
    </rPh>
    <phoneticPr fontId="6"/>
  </si>
  <si>
    <t>２，　所在地</t>
  </si>
  <si>
    <t>３，　建物設置者名</t>
  </si>
  <si>
    <t>4，　届出日</t>
    <phoneticPr fontId="10"/>
  </si>
  <si>
    <t>5，廃止日</t>
    <phoneticPr fontId="10"/>
  </si>
  <si>
    <t>6，　店舗面積の合計（㎡）</t>
    <phoneticPr fontId="10"/>
  </si>
  <si>
    <t>９，　駐車場の収容台数（台）</t>
  </si>
  <si>
    <t>10，　駐輪場の収容台数（台）</t>
  </si>
  <si>
    <t>11，　荷さばき施設の面積（㎡）</t>
  </si>
  <si>
    <t>12，　廃棄物保管施設の容量（）</t>
  </si>
  <si>
    <t>13，　開店時刻</t>
  </si>
  <si>
    <t>14，　閉店時刻</t>
  </si>
  <si>
    <t>15，　駐車場の利用可能な時間帯</t>
  </si>
  <si>
    <t>16，　駐車場の出入り口の数</t>
  </si>
  <si>
    <t>17，　荷さばき施設の作業可能な時間帯</t>
  </si>
  <si>
    <t>7．備考欄</t>
    <phoneticPr fontId="10"/>
  </si>
  <si>
    <t>公告日・
縦覧
開始日</t>
    <phoneticPr fontId="10"/>
  </si>
  <si>
    <t>縦覧
終了日</t>
    <phoneticPr fontId="10"/>
  </si>
  <si>
    <t>届出</t>
  </si>
  <si>
    <t>変更前</t>
  </si>
  <si>
    <t>届出日</t>
    <rPh sb="0" eb="2">
      <t>トドケデ</t>
    </rPh>
    <rPh sb="2" eb="3">
      <t>ビ</t>
    </rPh>
    <phoneticPr fontId="6"/>
  </si>
  <si>
    <t>店舗名</t>
    <rPh sb="0" eb="2">
      <t>テンポ</t>
    </rPh>
    <rPh sb="2" eb="3">
      <t>メイ</t>
    </rPh>
    <phoneticPr fontId="6"/>
  </si>
  <si>
    <t>所在地</t>
    <rPh sb="0" eb="3">
      <t>ショザイチ</t>
    </rPh>
    <phoneticPr fontId="6"/>
  </si>
  <si>
    <t>設置者</t>
    <rPh sb="0" eb="2">
      <t>セッチ</t>
    </rPh>
    <rPh sb="2" eb="3">
      <t>シャ</t>
    </rPh>
    <phoneticPr fontId="6"/>
  </si>
  <si>
    <t>変更内容</t>
    <rPh sb="0" eb="2">
      <t>ヘンコウ</t>
    </rPh>
    <rPh sb="2" eb="4">
      <t>ナイヨウ</t>
    </rPh>
    <phoneticPr fontId="6"/>
  </si>
  <si>
    <t>備考</t>
    <rPh sb="0" eb="2">
      <t>ビコウ</t>
    </rPh>
    <phoneticPr fontId="6"/>
  </si>
  <si>
    <t>公告日・
縦覧開始日</t>
    <phoneticPr fontId="10"/>
  </si>
  <si>
    <t>縦覧終了日/
市町村・住民等
意見期限</t>
    <phoneticPr fontId="6"/>
  </si>
  <si>
    <t>市町村等意見公告日</t>
    <rPh sb="2" eb="3">
      <t>ソン</t>
    </rPh>
    <rPh sb="3" eb="4">
      <t>トウ</t>
    </rPh>
    <phoneticPr fontId="6"/>
  </si>
  <si>
    <t>店舗面積（㎡）</t>
    <rPh sb="0" eb="2">
      <t>テンポ</t>
    </rPh>
    <rPh sb="2" eb="4">
      <t>メンセキ</t>
    </rPh>
    <phoneticPr fontId="6"/>
  </si>
  <si>
    <t>変更日</t>
    <rPh sb="0" eb="3">
      <t>ヘンコウビ</t>
    </rPh>
    <phoneticPr fontId="6"/>
  </si>
  <si>
    <t>変更前の設置者</t>
    <rPh sb="0" eb="2">
      <t>ヘンコウ</t>
    </rPh>
    <rPh sb="2" eb="3">
      <t>マエ</t>
    </rPh>
    <rPh sb="4" eb="6">
      <t>セッチ</t>
    </rPh>
    <rPh sb="6" eb="7">
      <t>シャ</t>
    </rPh>
    <phoneticPr fontId="6"/>
  </si>
  <si>
    <t>変更後の設置者</t>
    <rPh sb="0" eb="2">
      <t>ヘンコウ</t>
    </rPh>
    <rPh sb="2" eb="3">
      <t>ゴ</t>
    </rPh>
    <rPh sb="4" eb="6">
      <t>セッチ</t>
    </rPh>
    <rPh sb="6" eb="7">
      <t>シャ</t>
    </rPh>
    <phoneticPr fontId="6"/>
  </si>
  <si>
    <t>昭産上尾ショッピングセンター</t>
    <rPh sb="0" eb="1">
      <t>アキラ</t>
    </rPh>
    <rPh sb="1" eb="2">
      <t>サン</t>
    </rPh>
    <rPh sb="2" eb="4">
      <t>アゲオ</t>
    </rPh>
    <phoneticPr fontId="6"/>
  </si>
  <si>
    <t>令和５年度届出概要（第5条第1項（新設））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シンセツ</t>
    </rPh>
    <phoneticPr fontId="4"/>
  </si>
  <si>
    <t>令和５年度届出概要（第6条第2項（変更））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</si>
  <si>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令和５年度届出概要（附則第5条第1項（変更））</t>
    <rPh sb="5" eb="7">
      <t>トドケデ</t>
    </rPh>
    <rPh sb="7" eb="9">
      <t>ガイヨウ</t>
    </rPh>
    <rPh sb="10" eb="12">
      <t>フソク</t>
    </rPh>
    <rPh sb="12" eb="13">
      <t>ダイ</t>
    </rPh>
    <rPh sb="14" eb="15">
      <t>ジョウ</t>
    </rPh>
    <rPh sb="15" eb="16">
      <t>ダイ</t>
    </rPh>
    <rPh sb="17" eb="18">
      <t>コウ</t>
    </rPh>
    <rPh sb="19" eb="21">
      <t>ヘンコウ</t>
    </rPh>
    <phoneticPr fontId="4"/>
  </si>
  <si>
    <t>令和５年度届出概要（第6条第5項（廃止））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ハイシ</t>
    </rPh>
    <phoneticPr fontId="4"/>
  </si>
  <si>
    <t>令和５年度届出概要（第6条第1項（変更））</t>
    <rPh sb="5" eb="7">
      <t>トドケデ</t>
    </rPh>
    <rPh sb="7" eb="9">
      <t>ガイヨウ</t>
    </rPh>
    <rPh sb="10" eb="11">
      <t>ダイ</t>
    </rPh>
    <rPh sb="12" eb="13">
      <t>ジョウ</t>
    </rPh>
    <rPh sb="13" eb="14">
      <t>ダイ</t>
    </rPh>
    <rPh sb="15" eb="16">
      <t>コウ</t>
    </rPh>
    <rPh sb="17" eb="19">
      <t>ヘンコウ</t>
    </rPh>
    <phoneticPr fontId="4"/>
  </si>
  <si>
    <t>令和５年度届出概要（第11条第3項（承継））</t>
    <rPh sb="5" eb="7">
      <t>トドケデ</t>
    </rPh>
    <rPh sb="7" eb="9">
      <t>ガイヨウ</t>
    </rPh>
    <rPh sb="10" eb="11">
      <t>ダイ</t>
    </rPh>
    <rPh sb="13" eb="14">
      <t>ジョウ</t>
    </rPh>
    <rPh sb="14" eb="15">
      <t>ダイ</t>
    </rPh>
    <rPh sb="16" eb="17">
      <t>コウ</t>
    </rPh>
    <rPh sb="18" eb="20">
      <t>ショウケイ</t>
    </rPh>
    <phoneticPr fontId="4"/>
  </si>
  <si>
    <t>上尾市谷津二丁目1番1号</t>
    <rPh sb="0" eb="3">
      <t>アゲオシ</t>
    </rPh>
    <rPh sb="3" eb="4">
      <t>タニ</t>
    </rPh>
    <rPh sb="5" eb="6">
      <t>フタ</t>
    </rPh>
    <rPh sb="6" eb="8">
      <t>チョウメ</t>
    </rPh>
    <rPh sb="9" eb="10">
      <t>バン</t>
    </rPh>
    <rPh sb="11" eb="12">
      <t>ゴウ</t>
    </rPh>
    <phoneticPr fontId="6"/>
  </si>
  <si>
    <t>昭産開発</t>
    <rPh sb="0" eb="1">
      <t>アキラ</t>
    </rPh>
    <rPh sb="1" eb="2">
      <t>サン</t>
    </rPh>
    <rPh sb="2" eb="4">
      <t>カイハツ</t>
    </rPh>
    <phoneticPr fontId="6"/>
  </si>
  <si>
    <t>イトーヨーカ堂</t>
    <phoneticPr fontId="6"/>
  </si>
  <si>
    <t>7:00～22:00</t>
    <phoneticPr fontId="4"/>
  </si>
  <si>
    <t>⑩商業地域</t>
    <phoneticPr fontId="4"/>
  </si>
  <si>
    <t>所沢市北秋津800番</t>
  </si>
  <si>
    <t>（仮称）コーナンＰＲＯ富士見針ヶ谷店</t>
  </si>
  <si>
    <t>富士見市大字針ヶ谷461-1外</t>
  </si>
  <si>
    <t>ドラッグコスモス久下店</t>
  </si>
  <si>
    <t>加須市久下2丁目20番7　外</t>
  </si>
  <si>
    <t>（仮称）三郷商業施設</t>
  </si>
  <si>
    <t>三郷市三郷一丁目三番一号</t>
  </si>
  <si>
    <t>川越市野田町２丁目１番１外</t>
  </si>
  <si>
    <t>ドラッグコスモス永田店</t>
    <rPh sb="8" eb="10">
      <t>ナガタ</t>
    </rPh>
    <rPh sb="10" eb="11">
      <t>テン</t>
    </rPh>
    <phoneticPr fontId="12"/>
  </si>
  <si>
    <t>深谷市永田町３４２１番１外</t>
    <rPh sb="0" eb="2">
      <t>フカヤ</t>
    </rPh>
    <rPh sb="2" eb="3">
      <t>シ</t>
    </rPh>
    <rPh sb="3" eb="5">
      <t>ナガタ</t>
    </rPh>
    <rPh sb="5" eb="6">
      <t>マチ</t>
    </rPh>
    <rPh sb="10" eb="11">
      <t>バン</t>
    </rPh>
    <rPh sb="12" eb="13">
      <t>ソト</t>
    </rPh>
    <phoneticPr fontId="12"/>
  </si>
  <si>
    <t>（仮称）コーナン草加松原店</t>
    <rPh sb="1" eb="3">
      <t>カショウ</t>
    </rPh>
    <rPh sb="8" eb="10">
      <t>ソウカ</t>
    </rPh>
    <rPh sb="10" eb="12">
      <t>マツバラ</t>
    </rPh>
    <rPh sb="12" eb="13">
      <t>テン</t>
    </rPh>
    <phoneticPr fontId="12"/>
  </si>
  <si>
    <t>草加市松原4丁目790番28</t>
    <rPh sb="0" eb="3">
      <t>ソウカシ</t>
    </rPh>
    <rPh sb="3" eb="5">
      <t>マツバラ</t>
    </rPh>
    <rPh sb="6" eb="8">
      <t>チョウメ</t>
    </rPh>
    <rPh sb="11" eb="12">
      <t>バン</t>
    </rPh>
    <phoneticPr fontId="12"/>
  </si>
  <si>
    <t>（仮称）角上魚類草加店</t>
    <rPh sb="1" eb="3">
      <t>カショウ</t>
    </rPh>
    <rPh sb="4" eb="6">
      <t>カクジョウ</t>
    </rPh>
    <rPh sb="6" eb="8">
      <t>ギョルイ</t>
    </rPh>
    <rPh sb="8" eb="11">
      <t>ソウカテン</t>
    </rPh>
    <phoneticPr fontId="12"/>
  </si>
  <si>
    <t>草加市松原4丁目790番3の一部</t>
    <rPh sb="0" eb="3">
      <t>ソウカシ</t>
    </rPh>
    <rPh sb="3" eb="5">
      <t>マツバラ</t>
    </rPh>
    <rPh sb="6" eb="8">
      <t>チョウメ</t>
    </rPh>
    <rPh sb="11" eb="12">
      <t>バン</t>
    </rPh>
    <rPh sb="14" eb="16">
      <t>イチブ</t>
    </rPh>
    <phoneticPr fontId="12"/>
  </si>
  <si>
    <t>ドラッグコスモス野火止店</t>
    <rPh sb="8" eb="11">
      <t>ノビドメ</t>
    </rPh>
    <rPh sb="11" eb="12">
      <t>テン</t>
    </rPh>
    <phoneticPr fontId="12"/>
  </si>
  <si>
    <t>新座市野火止七丁目３２６３番外</t>
    <rPh sb="0" eb="3">
      <t>ニイザシ</t>
    </rPh>
    <rPh sb="3" eb="6">
      <t>ノビドメ</t>
    </rPh>
    <rPh sb="6" eb="9">
      <t>ナナチョウメ</t>
    </rPh>
    <rPh sb="13" eb="14">
      <t>バン</t>
    </rPh>
    <rPh sb="14" eb="15">
      <t>ソト</t>
    </rPh>
    <phoneticPr fontId="12"/>
  </si>
  <si>
    <t>ドラッグコスモス加須浜町店</t>
    <rPh sb="8" eb="10">
      <t>カゾ</t>
    </rPh>
    <rPh sb="10" eb="12">
      <t>ハマチョウ</t>
    </rPh>
    <rPh sb="12" eb="13">
      <t>テン</t>
    </rPh>
    <phoneticPr fontId="12"/>
  </si>
  <si>
    <t>加須市浜町１６番４外</t>
    <rPh sb="0" eb="3">
      <t>カゾシ</t>
    </rPh>
    <rPh sb="3" eb="5">
      <t>ハマチョウ</t>
    </rPh>
    <rPh sb="7" eb="8">
      <t>バン</t>
    </rPh>
    <rPh sb="9" eb="10">
      <t>ソト</t>
    </rPh>
    <phoneticPr fontId="12"/>
  </si>
  <si>
    <t>ドラッグコスモス久下店</t>
    <rPh sb="8" eb="10">
      <t>クゲ</t>
    </rPh>
    <rPh sb="10" eb="11">
      <t>テン</t>
    </rPh>
    <phoneticPr fontId="12"/>
  </si>
  <si>
    <t>太平ショッピングモール</t>
    <rPh sb="0" eb="2">
      <t>タイヘイ</t>
    </rPh>
    <phoneticPr fontId="12"/>
  </si>
  <si>
    <t>北葛飾郡杉戸町二丁目57-1外</t>
    <rPh sb="0" eb="4">
      <t>キタカツシカグン</t>
    </rPh>
    <rPh sb="4" eb="7">
      <t>スギトマチ</t>
    </rPh>
    <rPh sb="7" eb="10">
      <t>ニチョウメ</t>
    </rPh>
    <rPh sb="14" eb="15">
      <t>ソト</t>
    </rPh>
    <phoneticPr fontId="12"/>
  </si>
  <si>
    <t>（仮称）ヤオコー久喜吉羽店</t>
    <rPh sb="1" eb="3">
      <t>カショウ</t>
    </rPh>
    <rPh sb="8" eb="10">
      <t>クキ</t>
    </rPh>
    <rPh sb="10" eb="12">
      <t>ヨシバ</t>
    </rPh>
    <rPh sb="12" eb="13">
      <t>テン</t>
    </rPh>
    <phoneticPr fontId="12"/>
  </si>
  <si>
    <t>久喜市吉羽字前415-1</t>
    <rPh sb="0" eb="3">
      <t>クキシ</t>
    </rPh>
    <rPh sb="3" eb="5">
      <t>ヨシバ</t>
    </rPh>
    <rPh sb="5" eb="6">
      <t>アザ</t>
    </rPh>
    <rPh sb="6" eb="7">
      <t>マエ</t>
    </rPh>
    <phoneticPr fontId="12"/>
  </si>
  <si>
    <t>ロヂャース八潮店</t>
    <rPh sb="5" eb="8">
      <t>ヤシオテン</t>
    </rPh>
    <phoneticPr fontId="12"/>
  </si>
  <si>
    <t>八潮市中央三丁目12-1外</t>
    <rPh sb="0" eb="3">
      <t>ヤシオシ</t>
    </rPh>
    <rPh sb="3" eb="5">
      <t>チュウオウ</t>
    </rPh>
    <rPh sb="5" eb="8">
      <t>サンチョウメ</t>
    </rPh>
    <rPh sb="12" eb="13">
      <t>ソト</t>
    </rPh>
    <phoneticPr fontId="12"/>
  </si>
  <si>
    <t>（仮称）ベルク白岡上野田店</t>
    <rPh sb="1" eb="3">
      <t>カショウ</t>
    </rPh>
    <rPh sb="7" eb="9">
      <t>シラオカ</t>
    </rPh>
    <rPh sb="9" eb="10">
      <t>カミ</t>
    </rPh>
    <rPh sb="10" eb="12">
      <t>ノダ</t>
    </rPh>
    <rPh sb="12" eb="13">
      <t>テン</t>
    </rPh>
    <phoneticPr fontId="12"/>
  </si>
  <si>
    <t>白岡市上野田字南下原1359番1外</t>
    <rPh sb="0" eb="3">
      <t>シラオカシ</t>
    </rPh>
    <rPh sb="3" eb="4">
      <t>ウエ</t>
    </rPh>
    <rPh sb="4" eb="5">
      <t>ノ</t>
    </rPh>
    <rPh sb="5" eb="6">
      <t>ダ</t>
    </rPh>
    <rPh sb="6" eb="7">
      <t>アザ</t>
    </rPh>
    <rPh sb="7" eb="8">
      <t>ミナミ</t>
    </rPh>
    <rPh sb="8" eb="10">
      <t>シモハラ</t>
    </rPh>
    <rPh sb="14" eb="15">
      <t>バン</t>
    </rPh>
    <rPh sb="16" eb="17">
      <t>ソト</t>
    </rPh>
    <phoneticPr fontId="12"/>
  </si>
  <si>
    <t>（仮称）ベルク白岡上野田店</t>
  </si>
  <si>
    <t>白岡市上野田字南下原1359番1外</t>
  </si>
  <si>
    <t>（仮称）ヤオコー久喜桜田店</t>
    <rPh sb="1" eb="3">
      <t>カショウ</t>
    </rPh>
    <rPh sb="8" eb="10">
      <t>クキ</t>
    </rPh>
    <rPh sb="10" eb="12">
      <t>サクラダ</t>
    </rPh>
    <rPh sb="12" eb="13">
      <t>テン</t>
    </rPh>
    <phoneticPr fontId="12"/>
  </si>
  <si>
    <t>久喜市桜田３丁目２番１</t>
    <rPh sb="0" eb="3">
      <t>クキシ</t>
    </rPh>
    <rPh sb="3" eb="5">
      <t>サクラダ</t>
    </rPh>
    <rPh sb="6" eb="8">
      <t>チョウメ</t>
    </rPh>
    <rPh sb="9" eb="10">
      <t>バン</t>
    </rPh>
    <phoneticPr fontId="12"/>
  </si>
  <si>
    <t>（仮称）ヤオコー川口上青木店</t>
    <rPh sb="8" eb="10">
      <t>カワグチ</t>
    </rPh>
    <rPh sb="10" eb="11">
      <t>カミ</t>
    </rPh>
    <rPh sb="11" eb="13">
      <t>アオキ</t>
    </rPh>
    <rPh sb="13" eb="14">
      <t>テン</t>
    </rPh>
    <phoneticPr fontId="12"/>
  </si>
  <si>
    <t>川口市上青木4丁目13番74</t>
    <rPh sb="0" eb="3">
      <t>カワグチシ</t>
    </rPh>
    <rPh sb="3" eb="4">
      <t>カミ</t>
    </rPh>
    <rPh sb="4" eb="6">
      <t>アオキ</t>
    </rPh>
    <rPh sb="7" eb="9">
      <t>チョウメ</t>
    </rPh>
    <rPh sb="11" eb="12">
      <t>バン</t>
    </rPh>
    <phoneticPr fontId="12"/>
  </si>
  <si>
    <t>（仮称）三郷戸ヶ崎３丁目計画</t>
    <rPh sb="1" eb="3">
      <t>カショウ</t>
    </rPh>
    <rPh sb="4" eb="6">
      <t>ミサト</t>
    </rPh>
    <rPh sb="6" eb="9">
      <t>トガサキ</t>
    </rPh>
    <rPh sb="10" eb="12">
      <t>チョウメ</t>
    </rPh>
    <rPh sb="12" eb="14">
      <t>ケイカク</t>
    </rPh>
    <phoneticPr fontId="12"/>
  </si>
  <si>
    <t>三郷市戸ヶ崎三丁目577番</t>
    <rPh sb="3" eb="6">
      <t>トガサキ</t>
    </rPh>
    <rPh sb="6" eb="9">
      <t>サンチョウメ</t>
    </rPh>
    <rPh sb="12" eb="13">
      <t>バン</t>
    </rPh>
    <phoneticPr fontId="12"/>
  </si>
  <si>
    <t>ドラッグコスモス上藤沢店</t>
    <rPh sb="8" eb="11">
      <t>カミフジサワ</t>
    </rPh>
    <rPh sb="11" eb="12">
      <t>テン</t>
    </rPh>
    <phoneticPr fontId="12"/>
  </si>
  <si>
    <t>入間市大字上藤沢字立出398番3外</t>
    <rPh sb="0" eb="3">
      <t>イルマシ</t>
    </rPh>
    <rPh sb="3" eb="5">
      <t>オオアザ</t>
    </rPh>
    <rPh sb="5" eb="8">
      <t>カミフジサワ</t>
    </rPh>
    <rPh sb="8" eb="9">
      <t>アザ</t>
    </rPh>
    <rPh sb="9" eb="10">
      <t>リツ</t>
    </rPh>
    <rPh sb="10" eb="11">
      <t>イズル</t>
    </rPh>
    <rPh sb="14" eb="15">
      <t>バン</t>
    </rPh>
    <rPh sb="16" eb="17">
      <t>ソト</t>
    </rPh>
    <phoneticPr fontId="12"/>
  </si>
  <si>
    <t>野村不動産</t>
  </si>
  <si>
    <t>オリックス不動産</t>
  </si>
  <si>
    <t>コスモス薬品</t>
  </si>
  <si>
    <t>三菱地所</t>
  </si>
  <si>
    <t>コスモス薬品</t>
    <rPh sb="4" eb="6">
      <t>ヤクヒン</t>
    </rPh>
    <phoneticPr fontId="12"/>
  </si>
  <si>
    <t>コーナン商事</t>
    <rPh sb="4" eb="6">
      <t>ショウジ</t>
    </rPh>
    <phoneticPr fontId="12"/>
  </si>
  <si>
    <t>角上魚類ホールディングス</t>
    <rPh sb="0" eb="2">
      <t>カクジョウ</t>
    </rPh>
    <rPh sb="2" eb="4">
      <t>ギョルイ</t>
    </rPh>
    <phoneticPr fontId="12"/>
  </si>
  <si>
    <t>太平</t>
    <rPh sb="0" eb="2">
      <t>タイヘイ</t>
    </rPh>
    <phoneticPr fontId="12"/>
  </si>
  <si>
    <t>ヤオコー</t>
  </si>
  <si>
    <t>北辰商事</t>
    <rPh sb="0" eb="2">
      <t>ホクシン</t>
    </rPh>
    <rPh sb="2" eb="4">
      <t>ショウジ</t>
    </rPh>
    <phoneticPr fontId="12"/>
  </si>
  <si>
    <t>アイサワ興産</t>
    <rPh sb="4" eb="6">
      <t>コウサン</t>
    </rPh>
    <phoneticPr fontId="12"/>
  </si>
  <si>
    <t>アイサワ興産</t>
  </si>
  <si>
    <t>ベルク</t>
    <phoneticPr fontId="12"/>
  </si>
  <si>
    <t>未定</t>
    <rPh sb="0" eb="2">
      <t>ミテイ</t>
    </rPh>
    <phoneticPr fontId="12"/>
  </si>
  <si>
    <t>カスミ</t>
  </si>
  <si>
    <t>角上魚類</t>
    <rPh sb="0" eb="2">
      <t>カクジョウ</t>
    </rPh>
    <rPh sb="2" eb="4">
      <t>ギョルイ</t>
    </rPh>
    <phoneticPr fontId="12"/>
  </si>
  <si>
    <t>サンベルクス</t>
  </si>
  <si>
    <t>ベルク</t>
  </si>
  <si>
    <t>マツモトキヨシ</t>
  </si>
  <si>
    <t>7:30～22:00</t>
  </si>
  <si>
    <t>6:15～21:15</t>
  </si>
  <si>
    <t>8:30～22:00</t>
  </si>
  <si>
    <t>8:30～0:30</t>
  </si>
  <si>
    <t>6:00～22:00</t>
  </si>
  <si>
    <t>8:30～23:30</t>
  </si>
  <si>
    <t>8:45～22:00</t>
  </si>
  <si>
    <t>7:30～22:30</t>
  </si>
  <si>
    <t>8:30～22:00</t>
    <phoneticPr fontId="12"/>
  </si>
  <si>
    <t>6:00～22:00</t>
    <phoneticPr fontId="12"/>
  </si>
  <si>
    <t>⑥第二種住居地域</t>
    <phoneticPr fontId="12"/>
  </si>
  <si>
    <t>⑤第一種住居地域</t>
  </si>
  <si>
    <t>⑩商業地域</t>
    <rPh sb="1" eb="3">
      <t>ショウギョウ</t>
    </rPh>
    <rPh sb="3" eb="5">
      <t>チイキ</t>
    </rPh>
    <phoneticPr fontId="12"/>
  </si>
  <si>
    <t>③第一種中高層住居専用地域
⑦準住居地域</t>
    <phoneticPr fontId="12"/>
  </si>
  <si>
    <t>③第一種中高層住居専用地域
⑦準住居地域</t>
  </si>
  <si>
    <t>⑤第一種住居地域</t>
    <phoneticPr fontId="12"/>
  </si>
  <si>
    <t>⑨近隣商業地域</t>
  </si>
  <si>
    <t>⑬市街化調整区域</t>
  </si>
  <si>
    <t>⑩商業地域</t>
  </si>
  <si>
    <t>⑥第二種住居地域</t>
  </si>
  <si>
    <t>③第一種中高層住居専用地域
⑥第二種住居地域</t>
    <phoneticPr fontId="12"/>
  </si>
  <si>
    <t>2023/10/13　外</t>
    <rPh sb="11" eb="12">
      <t>ソト</t>
    </rPh>
    <phoneticPr fontId="4"/>
  </si>
  <si>
    <t>ドラッグコスモス川越野田店</t>
    <phoneticPr fontId="4"/>
  </si>
  <si>
    <t>リプレ川口二番街</t>
    <rPh sb="3" eb="5">
      <t>カワグチ</t>
    </rPh>
    <rPh sb="5" eb="8">
      <t>ニバンガイ</t>
    </rPh>
    <phoneticPr fontId="6"/>
  </si>
  <si>
    <t>川口市三丁目３９０番地</t>
    <rPh sb="0" eb="3">
      <t>カワグチシ</t>
    </rPh>
    <rPh sb="3" eb="6">
      <t>サンチョウメ</t>
    </rPh>
    <rPh sb="9" eb="10">
      <t>バン</t>
    </rPh>
    <rPh sb="10" eb="11">
      <t>チ</t>
    </rPh>
    <phoneticPr fontId="6"/>
  </si>
  <si>
    <t>新都市ライフホールディングス</t>
    <rPh sb="0" eb="3">
      <t>シントシ</t>
    </rPh>
    <phoneticPr fontId="6"/>
  </si>
  <si>
    <t>イオンレイクタウン</t>
  </si>
  <si>
    <t>越谷市レイクタウン３丁目１番地１外</t>
    <rPh sb="0" eb="2">
      <t>コシガヤ</t>
    </rPh>
    <rPh sb="2" eb="3">
      <t>シ</t>
    </rPh>
    <rPh sb="10" eb="12">
      <t>チョウメ</t>
    </rPh>
    <rPh sb="13" eb="15">
      <t>バンチ</t>
    </rPh>
    <rPh sb="16" eb="17">
      <t>ソト</t>
    </rPh>
    <phoneticPr fontId="6"/>
  </si>
  <si>
    <t>三菱UFJ信託銀行</t>
    <rPh sb="0" eb="2">
      <t>ミツビシ</t>
    </rPh>
    <rPh sb="5" eb="7">
      <t>シンタク</t>
    </rPh>
    <rPh sb="7" eb="9">
      <t>ギンコウ</t>
    </rPh>
    <phoneticPr fontId="6"/>
  </si>
  <si>
    <t>ヤオコー高麗川店</t>
    <rPh sb="4" eb="8">
      <t>コマガワテン</t>
    </rPh>
    <phoneticPr fontId="6"/>
  </si>
  <si>
    <t>日高市字鹿山308番地1外</t>
    <rPh sb="0" eb="3">
      <t>ヒダカシ</t>
    </rPh>
    <rPh sb="3" eb="4">
      <t>アザ</t>
    </rPh>
    <rPh sb="4" eb="6">
      <t>シカヤマ</t>
    </rPh>
    <rPh sb="9" eb="10">
      <t>バン</t>
    </rPh>
    <rPh sb="10" eb="11">
      <t>チ</t>
    </rPh>
    <rPh sb="12" eb="13">
      <t>ソト</t>
    </rPh>
    <phoneticPr fontId="6"/>
  </si>
  <si>
    <t>西友川口芝店</t>
    <rPh sb="0" eb="2">
      <t>セイユウ</t>
    </rPh>
    <rPh sb="2" eb="4">
      <t>カワグチ</t>
    </rPh>
    <rPh sb="4" eb="5">
      <t>シバ</t>
    </rPh>
    <rPh sb="5" eb="6">
      <t>テン</t>
    </rPh>
    <phoneticPr fontId="6"/>
  </si>
  <si>
    <t>川口市芝高木2丁目1番1号</t>
    <rPh sb="0" eb="3">
      <t>カワグチシ</t>
    </rPh>
    <rPh sb="3" eb="4">
      <t>シバ</t>
    </rPh>
    <rPh sb="4" eb="6">
      <t>タカギ</t>
    </rPh>
    <rPh sb="7" eb="9">
      <t>チョウメ</t>
    </rPh>
    <rPh sb="10" eb="11">
      <t>バン</t>
    </rPh>
    <rPh sb="12" eb="13">
      <t>ゴウ</t>
    </rPh>
    <phoneticPr fontId="6"/>
  </si>
  <si>
    <t>西友</t>
    <rPh sb="0" eb="2">
      <t>セイユウ</t>
    </rPh>
    <phoneticPr fontId="6"/>
  </si>
  <si>
    <t>UNICUS上里店</t>
    <rPh sb="6" eb="8">
      <t>カミサト</t>
    </rPh>
    <rPh sb="8" eb="9">
      <t>テン</t>
    </rPh>
    <phoneticPr fontId="6"/>
  </si>
  <si>
    <t>児玉郡上里町大字七本木2272-1外</t>
    <rPh sb="0" eb="2">
      <t>コダマ</t>
    </rPh>
    <rPh sb="2" eb="3">
      <t>グン</t>
    </rPh>
    <rPh sb="3" eb="6">
      <t>カミサトマチ</t>
    </rPh>
    <rPh sb="6" eb="8">
      <t>オオアザ</t>
    </rPh>
    <rPh sb="8" eb="11">
      <t>シチホンギ</t>
    </rPh>
    <rPh sb="17" eb="18">
      <t>ソト</t>
    </rPh>
    <phoneticPr fontId="6"/>
  </si>
  <si>
    <t>ピーアンドディコンサルティング</t>
  </si>
  <si>
    <t>大川家具鶴ヶ島店</t>
    <rPh sb="0" eb="2">
      <t>オオカワ</t>
    </rPh>
    <rPh sb="2" eb="4">
      <t>カグ</t>
    </rPh>
    <rPh sb="4" eb="8">
      <t>ツルガシマテン</t>
    </rPh>
    <phoneticPr fontId="6"/>
  </si>
  <si>
    <t>鶴ヶ島市大字三ツ木青棚1003外</t>
    <rPh sb="0" eb="4">
      <t>ツルガシマシ</t>
    </rPh>
    <rPh sb="4" eb="6">
      <t>オオアザ</t>
    </rPh>
    <rPh sb="6" eb="7">
      <t>ミ</t>
    </rPh>
    <rPh sb="8" eb="9">
      <t>ギ</t>
    </rPh>
    <rPh sb="9" eb="10">
      <t>アオ</t>
    </rPh>
    <rPh sb="10" eb="11">
      <t>タナ</t>
    </rPh>
    <rPh sb="15" eb="16">
      <t>ソト</t>
    </rPh>
    <phoneticPr fontId="6"/>
  </si>
  <si>
    <t>大川ホールディングス</t>
    <rPh sb="0" eb="2">
      <t>オオカワ</t>
    </rPh>
    <phoneticPr fontId="6"/>
  </si>
  <si>
    <t>越谷コミュニティプラザ</t>
    <rPh sb="0" eb="2">
      <t>コシガヤ</t>
    </rPh>
    <phoneticPr fontId="6"/>
  </si>
  <si>
    <t>越谷市南越谷1丁目2876番1</t>
    <rPh sb="0" eb="2">
      <t>コシガヤ</t>
    </rPh>
    <rPh sb="2" eb="3">
      <t>シ</t>
    </rPh>
    <rPh sb="3" eb="6">
      <t>ミナミコシガヤ</t>
    </rPh>
    <rPh sb="7" eb="9">
      <t>チョウメ</t>
    </rPh>
    <rPh sb="13" eb="14">
      <t>バン</t>
    </rPh>
    <phoneticPr fontId="6"/>
  </si>
  <si>
    <t>越谷市</t>
    <rPh sb="0" eb="2">
      <t>コシガヤ</t>
    </rPh>
    <rPh sb="2" eb="3">
      <t>シ</t>
    </rPh>
    <phoneticPr fontId="6"/>
  </si>
  <si>
    <t>ホームセンターセキチュー上尾店</t>
    <rPh sb="12" eb="15">
      <t>アゲオテン</t>
    </rPh>
    <phoneticPr fontId="2"/>
  </si>
  <si>
    <t>上尾市須ケ谷一丁目240番外</t>
    <rPh sb="0" eb="3">
      <t>アゲオシ</t>
    </rPh>
    <rPh sb="3" eb="4">
      <t>ス</t>
    </rPh>
    <rPh sb="5" eb="6">
      <t>タニ</t>
    </rPh>
    <rPh sb="6" eb="9">
      <t>イッチョウメ</t>
    </rPh>
    <rPh sb="12" eb="13">
      <t>バン</t>
    </rPh>
    <rPh sb="13" eb="14">
      <t>ソト</t>
    </rPh>
    <phoneticPr fontId="6"/>
  </si>
  <si>
    <t>ハニーファイバ―</t>
  </si>
  <si>
    <t>（仮称）ウエルシア新座野火止店</t>
    <rPh sb="1" eb="3">
      <t>カショウ</t>
    </rPh>
    <rPh sb="9" eb="11">
      <t>ニイザ</t>
    </rPh>
    <rPh sb="11" eb="14">
      <t>ノビドメ</t>
    </rPh>
    <rPh sb="14" eb="15">
      <t>テン</t>
    </rPh>
    <phoneticPr fontId="2"/>
  </si>
  <si>
    <t>新座市野火止六丁目16番13号</t>
    <rPh sb="0" eb="3">
      <t>ニイザシ</t>
    </rPh>
    <rPh sb="3" eb="6">
      <t>ノビドメ</t>
    </rPh>
    <rPh sb="6" eb="9">
      <t>ロクチョウメ</t>
    </rPh>
    <rPh sb="11" eb="12">
      <t>バン</t>
    </rPh>
    <rPh sb="14" eb="15">
      <t>ゴウ</t>
    </rPh>
    <phoneticPr fontId="6"/>
  </si>
  <si>
    <t>ウエルシア薬局</t>
    <rPh sb="5" eb="7">
      <t>ヤッキョク</t>
    </rPh>
    <phoneticPr fontId="6"/>
  </si>
  <si>
    <t>イオンタウン蕨</t>
    <rPh sb="6" eb="7">
      <t>ワラビ</t>
    </rPh>
    <phoneticPr fontId="6"/>
  </si>
  <si>
    <t>蕨市塚越五丁目120番地外</t>
    <rPh sb="0" eb="2">
      <t>ワラビシ</t>
    </rPh>
    <rPh sb="2" eb="4">
      <t>ツカゴシ</t>
    </rPh>
    <rPh sb="4" eb="7">
      <t>ゴチョウメ</t>
    </rPh>
    <rPh sb="10" eb="11">
      <t>バン</t>
    </rPh>
    <rPh sb="11" eb="12">
      <t>チ</t>
    </rPh>
    <rPh sb="12" eb="13">
      <t>ソト</t>
    </rPh>
    <phoneticPr fontId="6"/>
  </si>
  <si>
    <t>イオンタウン</t>
  </si>
  <si>
    <t>カインズホーム上里本庄店</t>
    <rPh sb="7" eb="9">
      <t>カミサト</t>
    </rPh>
    <rPh sb="9" eb="12">
      <t>ホンジョウテン</t>
    </rPh>
    <phoneticPr fontId="6"/>
  </si>
  <si>
    <t>上里町大字神保原字北稲塚1845</t>
    <rPh sb="0" eb="3">
      <t>カミサトマチ</t>
    </rPh>
    <rPh sb="3" eb="5">
      <t>オオアザ</t>
    </rPh>
    <rPh sb="5" eb="8">
      <t>ジンボハラ</t>
    </rPh>
    <rPh sb="8" eb="9">
      <t>アザ</t>
    </rPh>
    <rPh sb="9" eb="10">
      <t>キタ</t>
    </rPh>
    <rPh sb="10" eb="12">
      <t>イナヅカ</t>
    </rPh>
    <phoneticPr fontId="6"/>
  </si>
  <si>
    <t>カインズ</t>
  </si>
  <si>
    <t>ワルツ（WALTZ)</t>
  </si>
  <si>
    <t>所沢市日吉町12番1号</t>
    <rPh sb="0" eb="3">
      <t>トコロザワシ</t>
    </rPh>
    <rPh sb="3" eb="5">
      <t>ヒヨシ</t>
    </rPh>
    <rPh sb="5" eb="6">
      <t>マチ</t>
    </rPh>
    <rPh sb="8" eb="9">
      <t>バン</t>
    </rPh>
    <rPh sb="10" eb="11">
      <t>ゴウ</t>
    </rPh>
    <phoneticPr fontId="6"/>
  </si>
  <si>
    <t>そごう・西武</t>
    <rPh sb="4" eb="6">
      <t>セイブ</t>
    </rPh>
    <phoneticPr fontId="6"/>
  </si>
  <si>
    <t>ロヂャース新座店</t>
    <rPh sb="5" eb="8">
      <t>ニイザテン</t>
    </rPh>
    <phoneticPr fontId="6"/>
  </si>
  <si>
    <t>新座市野火止１－５９７－１外</t>
    <rPh sb="0" eb="3">
      <t>ニイザシ</t>
    </rPh>
    <rPh sb="3" eb="6">
      <t>ノビドメ</t>
    </rPh>
    <rPh sb="13" eb="14">
      <t>ソト</t>
    </rPh>
    <phoneticPr fontId="6"/>
  </si>
  <si>
    <t>北辰商事</t>
    <rPh sb="0" eb="2">
      <t>ホクシン</t>
    </rPh>
    <rPh sb="2" eb="4">
      <t>ショウジ</t>
    </rPh>
    <phoneticPr fontId="6"/>
  </si>
  <si>
    <t>ドラッグストアセキ鴻巣生出塚店</t>
    <phoneticPr fontId="6"/>
  </si>
  <si>
    <t>鴻巣市生出塚1丁目24番19号</t>
    <rPh sb="0" eb="3">
      <t>コウノスシ</t>
    </rPh>
    <rPh sb="3" eb="6">
      <t>オイネヅカ</t>
    </rPh>
    <rPh sb="7" eb="9">
      <t>チョウメ</t>
    </rPh>
    <rPh sb="11" eb="12">
      <t>バン</t>
    </rPh>
    <rPh sb="14" eb="15">
      <t>ゴウ</t>
    </rPh>
    <phoneticPr fontId="6"/>
  </si>
  <si>
    <t>武久商事</t>
    <rPh sb="0" eb="2">
      <t>タケヒサ</t>
    </rPh>
    <rPh sb="2" eb="4">
      <t>ショウジ</t>
    </rPh>
    <phoneticPr fontId="6"/>
  </si>
  <si>
    <t>コモディイイイダ</t>
  </si>
  <si>
    <t>イオンリテール</t>
  </si>
  <si>
    <t>ヒマラヤ</t>
  </si>
  <si>
    <t>イオンリテールストア</t>
  </si>
  <si>
    <t>セキチュー</t>
  </si>
  <si>
    <t>西武所沢S.C.</t>
  </si>
  <si>
    <t>セキ薬品</t>
    <rPh sb="2" eb="4">
      <t>ヤクヒン</t>
    </rPh>
    <phoneticPr fontId="6"/>
  </si>
  <si>
    <t>○</t>
  </si>
  <si>
    <t>○</t>
    <phoneticPr fontId="6"/>
  </si>
  <si>
    <t>0:00～0:00</t>
  </si>
  <si>
    <t>4:00～22:00</t>
  </si>
  <si>
    <t>13:00～14:00</t>
  </si>
  <si>
    <t>3:00～1:00</t>
  </si>
  <si>
    <t>7:00～20:00</t>
  </si>
  <si>
    <t>6:00～22:00</t>
    <phoneticPr fontId="6"/>
  </si>
  <si>
    <t>7:00～21:00</t>
  </si>
  <si>
    <t>⑪準工業地域</t>
  </si>
  <si>
    <t>⑧工業地域</t>
  </si>
  <si>
    <t>⑭その他（指定なし）</t>
  </si>
  <si>
    <t>⑤第一種住居地域
⑥第二種住居地域</t>
    <phoneticPr fontId="6"/>
  </si>
  <si>
    <t>⑭その他（指定なし）</t>
    <rPh sb="5" eb="7">
      <t>シテイ</t>
    </rPh>
    <phoneticPr fontId="6"/>
  </si>
  <si>
    <t>⑤第一種住居地域
⑦準住居地域</t>
    <phoneticPr fontId="6"/>
  </si>
  <si>
    <t>③第一種中高層住居専用地域
④第二種中高層住居専用知識</t>
    <phoneticPr fontId="6"/>
  </si>
  <si>
    <t>マルエツ芝塚原店</t>
    <phoneticPr fontId="6"/>
  </si>
  <si>
    <t>川口市芝塚原2-5-11</t>
    <phoneticPr fontId="6"/>
  </si>
  <si>
    <t>𠮷澤商産</t>
    <rPh sb="0" eb="3">
      <t>ヨシザワ</t>
    </rPh>
    <rPh sb="3" eb="5">
      <t>ショウサン</t>
    </rPh>
    <phoneticPr fontId="6"/>
  </si>
  <si>
    <t>マルエツ</t>
    <phoneticPr fontId="6"/>
  </si>
  <si>
    <t>8:30～21:30</t>
    <phoneticPr fontId="6"/>
  </si>
  <si>
    <t>⑥第二種住居地域</t>
    <phoneticPr fontId="6"/>
  </si>
  <si>
    <t>西友小手指店</t>
    <rPh sb="0" eb="2">
      <t>セイユウ</t>
    </rPh>
    <rPh sb="2" eb="6">
      <t>コテサシテン</t>
    </rPh>
    <phoneticPr fontId="6"/>
  </si>
  <si>
    <t>西友上福岡店</t>
    <rPh sb="0" eb="2">
      <t>セイユウ</t>
    </rPh>
    <rPh sb="2" eb="3">
      <t>カミ</t>
    </rPh>
    <rPh sb="3" eb="5">
      <t>フクオカ</t>
    </rPh>
    <rPh sb="5" eb="6">
      <t>テン</t>
    </rPh>
    <phoneticPr fontId="6"/>
  </si>
  <si>
    <t>所沢市小手指町一丁目２５番３６号</t>
    <phoneticPr fontId="6"/>
  </si>
  <si>
    <t>ふじみ野市上福岡１－８－８</t>
    <phoneticPr fontId="6"/>
  </si>
  <si>
    <t>株式会社西友</t>
    <rPh sb="0" eb="4">
      <t>カブシキガイシャ</t>
    </rPh>
    <rPh sb="4" eb="6">
      <t>セイユウ</t>
    </rPh>
    <phoneticPr fontId="6"/>
  </si>
  <si>
    <t>コジマNEW加須店</t>
    <rPh sb="6" eb="9">
      <t>カゾテン</t>
    </rPh>
    <phoneticPr fontId="12"/>
  </si>
  <si>
    <t>加須市浜町１―８</t>
    <rPh sb="0" eb="3">
      <t>カゾシ</t>
    </rPh>
    <phoneticPr fontId="12"/>
  </si>
  <si>
    <t>コジマ</t>
    <phoneticPr fontId="12"/>
  </si>
  <si>
    <t>太平ショッピングプラザ</t>
    <rPh sb="0" eb="2">
      <t>タイヘイ</t>
    </rPh>
    <phoneticPr fontId="12"/>
  </si>
  <si>
    <t>北葛飾郡杉戸町二丁目9-30</t>
    <rPh sb="0" eb="4">
      <t>キタカツシカグン</t>
    </rPh>
    <rPh sb="4" eb="7">
      <t>スギトマチ</t>
    </rPh>
    <rPh sb="7" eb="10">
      <t>ニチョウメ</t>
    </rPh>
    <phoneticPr fontId="12"/>
  </si>
  <si>
    <t>東鷲宮ショッピングセンター</t>
    <rPh sb="0" eb="3">
      <t>ヒガシワシノミヤ</t>
    </rPh>
    <phoneticPr fontId="12"/>
  </si>
  <si>
    <t>久喜市桜田三丁目２番１外</t>
    <rPh sb="0" eb="3">
      <t>クキシ</t>
    </rPh>
    <rPh sb="3" eb="5">
      <t>サクラダ</t>
    </rPh>
    <rPh sb="5" eb="8">
      <t>サンチョウメ</t>
    </rPh>
    <rPh sb="9" eb="10">
      <t>バン</t>
    </rPh>
    <rPh sb="11" eb="12">
      <t>ソト</t>
    </rPh>
    <phoneticPr fontId="12"/>
  </si>
  <si>
    <t>カクタホールディングス</t>
  </si>
  <si>
    <t>西友小手指店</t>
    <rPh sb="0" eb="2">
      <t>セイユウ</t>
    </rPh>
    <rPh sb="2" eb="6">
      <t>コテサシテン</t>
    </rPh>
    <phoneticPr fontId="12"/>
  </si>
  <si>
    <t>所沢市小手指町1丁目25番36号</t>
    <rPh sb="0" eb="3">
      <t>トコロザワシ</t>
    </rPh>
    <rPh sb="3" eb="7">
      <t>コテサシチョウ</t>
    </rPh>
    <rPh sb="8" eb="10">
      <t>チョウメ</t>
    </rPh>
    <rPh sb="12" eb="13">
      <t>バン</t>
    </rPh>
    <rPh sb="15" eb="16">
      <t>ゴウ</t>
    </rPh>
    <phoneticPr fontId="12"/>
  </si>
  <si>
    <t>西友</t>
    <rPh sb="0" eb="2">
      <t>セイユウ</t>
    </rPh>
    <phoneticPr fontId="12"/>
  </si>
  <si>
    <t>西友上福岡店</t>
    <rPh sb="0" eb="2">
      <t>セイユウ</t>
    </rPh>
    <rPh sb="2" eb="6">
      <t>カミフクオカテン</t>
    </rPh>
    <phoneticPr fontId="12"/>
  </si>
  <si>
    <t>ふじみ野市上福岡1-8-8</t>
    <rPh sb="3" eb="5">
      <t>ノシ</t>
    </rPh>
    <rPh sb="5" eb="8">
      <t>カミフクオカ</t>
    </rPh>
    <phoneticPr fontId="12"/>
  </si>
  <si>
    <t>ＭＥＧＡドン・キホーテ三郷店</t>
    <phoneticPr fontId="6"/>
  </si>
  <si>
    <t>三郷市さつき平一丁目８１２番地１、８０３番地１　外</t>
    <phoneticPr fontId="6"/>
  </si>
  <si>
    <t>小売業者の変更</t>
    <rPh sb="0" eb="2">
      <t>コウリ</t>
    </rPh>
    <rPh sb="2" eb="4">
      <t>ギョウシャ</t>
    </rPh>
    <rPh sb="5" eb="7">
      <t>ヘンコウ</t>
    </rPh>
    <phoneticPr fontId="6"/>
  </si>
  <si>
    <t>昭産上尾ショッピングセンター</t>
    <rPh sb="0" eb="2">
      <t>ショウサン</t>
    </rPh>
    <rPh sb="2" eb="4">
      <t>アゲオ</t>
    </rPh>
    <phoneticPr fontId="6"/>
  </si>
  <si>
    <t>上尾市谷津二丁目1番1号</t>
    <rPh sb="0" eb="3">
      <t>アゲオシ</t>
    </rPh>
    <rPh sb="3" eb="5">
      <t>タニヅ</t>
    </rPh>
    <rPh sb="5" eb="8">
      <t>ニチョウメ</t>
    </rPh>
    <rPh sb="9" eb="10">
      <t>バン</t>
    </rPh>
    <rPh sb="11" eb="12">
      <t>ゴウ</t>
    </rPh>
    <phoneticPr fontId="6"/>
  </si>
  <si>
    <t>ふかや花園プレミアムアウトレット</t>
    <rPh sb="3" eb="5">
      <t>ハナゾノ</t>
    </rPh>
    <phoneticPr fontId="6"/>
  </si>
  <si>
    <t>深谷市黒田169</t>
    <rPh sb="0" eb="2">
      <t>フカヤ</t>
    </rPh>
    <rPh sb="2" eb="3">
      <t>シ</t>
    </rPh>
    <rPh sb="3" eb="5">
      <t>クロダ</t>
    </rPh>
    <phoneticPr fontId="6"/>
  </si>
  <si>
    <t>川越駅前脇田ビル</t>
    <rPh sb="0" eb="2">
      <t>カワゴエ</t>
    </rPh>
    <rPh sb="2" eb="3">
      <t>エキ</t>
    </rPh>
    <rPh sb="3" eb="4">
      <t>マエ</t>
    </rPh>
    <rPh sb="4" eb="6">
      <t>ワキタ</t>
    </rPh>
    <phoneticPr fontId="6"/>
  </si>
  <si>
    <t>川越市脇田町１０３番地</t>
    <rPh sb="0" eb="3">
      <t>カワゴエシ</t>
    </rPh>
    <rPh sb="3" eb="5">
      <t>ワキタ</t>
    </rPh>
    <rPh sb="5" eb="6">
      <t>マチ</t>
    </rPh>
    <rPh sb="9" eb="10">
      <t>バン</t>
    </rPh>
    <rPh sb="10" eb="11">
      <t>チ</t>
    </rPh>
    <phoneticPr fontId="6"/>
  </si>
  <si>
    <t>設置者及び小売業者の変更（追加）</t>
    <rPh sb="0" eb="3">
      <t>セッチシャ</t>
    </rPh>
    <rPh sb="3" eb="4">
      <t>オヨ</t>
    </rPh>
    <rPh sb="5" eb="7">
      <t>コウリ</t>
    </rPh>
    <rPh sb="7" eb="9">
      <t>ギョウシャ</t>
    </rPh>
    <rPh sb="10" eb="12">
      <t>ヘンコウ</t>
    </rPh>
    <rPh sb="13" eb="15">
      <t>ツイカ</t>
    </rPh>
    <phoneticPr fontId="6"/>
  </si>
  <si>
    <t>フレスポ八潮</t>
    <rPh sb="4" eb="6">
      <t>ヤシオ</t>
    </rPh>
    <phoneticPr fontId="6"/>
  </si>
  <si>
    <t>八潮市大瀬一丁目１番３号</t>
    <rPh sb="0" eb="3">
      <t>ヤシオシ</t>
    </rPh>
    <rPh sb="3" eb="5">
      <t>オオセ</t>
    </rPh>
    <rPh sb="5" eb="8">
      <t>イッチョウメ</t>
    </rPh>
    <rPh sb="9" eb="10">
      <t>バン</t>
    </rPh>
    <rPh sb="11" eb="12">
      <t>ゴウ</t>
    </rPh>
    <phoneticPr fontId="6"/>
  </si>
  <si>
    <t>熊谷クラッセ</t>
    <rPh sb="0" eb="2">
      <t>クマガヤ</t>
    </rPh>
    <phoneticPr fontId="6"/>
  </si>
  <si>
    <t>熊谷市小島字川原770外</t>
    <rPh sb="0" eb="3">
      <t>クマガヤシ</t>
    </rPh>
    <rPh sb="3" eb="5">
      <t>コシマ</t>
    </rPh>
    <rPh sb="5" eb="6">
      <t>アザ</t>
    </rPh>
    <rPh sb="6" eb="7">
      <t>カワ</t>
    </rPh>
    <rPh sb="7" eb="8">
      <t>ハラ</t>
    </rPh>
    <rPh sb="11" eb="12">
      <t>ソト</t>
    </rPh>
    <phoneticPr fontId="6"/>
  </si>
  <si>
    <t>設置者の代表者の変更</t>
    <rPh sb="0" eb="3">
      <t>セッチシャ</t>
    </rPh>
    <rPh sb="4" eb="7">
      <t>ダイヒョウシャ</t>
    </rPh>
    <rPh sb="8" eb="10">
      <t>ヘンコウ</t>
    </rPh>
    <phoneticPr fontId="6"/>
  </si>
  <si>
    <t>ベルク戸田氷川町店</t>
    <rPh sb="3" eb="5">
      <t>トダ</t>
    </rPh>
    <rPh sb="5" eb="7">
      <t>ヒカワ</t>
    </rPh>
    <rPh sb="7" eb="8">
      <t>マチ</t>
    </rPh>
    <rPh sb="8" eb="9">
      <t>テン</t>
    </rPh>
    <phoneticPr fontId="6"/>
  </si>
  <si>
    <t>戸田市氷川町二丁目一番七号</t>
    <rPh sb="0" eb="3">
      <t>トダシ</t>
    </rPh>
    <rPh sb="3" eb="5">
      <t>ヒカワ</t>
    </rPh>
    <rPh sb="5" eb="6">
      <t>マチ</t>
    </rPh>
    <rPh sb="6" eb="9">
      <t>ニチョウメ</t>
    </rPh>
    <rPh sb="9" eb="11">
      <t>イチバン</t>
    </rPh>
    <rPh sb="11" eb="13">
      <t>ナナゴウ</t>
    </rPh>
    <phoneticPr fontId="6"/>
  </si>
  <si>
    <t>店舗名称の変更</t>
    <rPh sb="0" eb="2">
      <t>テンポ</t>
    </rPh>
    <rPh sb="2" eb="4">
      <t>メイショウ</t>
    </rPh>
    <rPh sb="5" eb="7">
      <t>ヘンコウ</t>
    </rPh>
    <phoneticPr fontId="6"/>
  </si>
  <si>
    <t>川口市川口三丁目390番地</t>
    <rPh sb="0" eb="3">
      <t>カワグチシ</t>
    </rPh>
    <rPh sb="3" eb="5">
      <t>カワグチ</t>
    </rPh>
    <rPh sb="5" eb="8">
      <t>３チョウメ</t>
    </rPh>
    <rPh sb="11" eb="13">
      <t>バンチ</t>
    </rPh>
    <phoneticPr fontId="6"/>
  </si>
  <si>
    <t>設置者及び小売業者の代表者変更</t>
    <rPh sb="0" eb="3">
      <t>セッチシャ</t>
    </rPh>
    <rPh sb="3" eb="4">
      <t>オヨ</t>
    </rPh>
    <rPh sb="10" eb="13">
      <t>ダイヒョウシャ</t>
    </rPh>
    <rPh sb="13" eb="15">
      <t>ヘンコウ</t>
    </rPh>
    <phoneticPr fontId="6"/>
  </si>
  <si>
    <t>PIONY　WALK東松山</t>
    <rPh sb="10" eb="13">
      <t>ヒガシマツヤマ</t>
    </rPh>
    <phoneticPr fontId="6"/>
  </si>
  <si>
    <t>東松山市あずま町四丁目３番地</t>
    <phoneticPr fontId="6"/>
  </si>
  <si>
    <t>設置者の代表者及び小売業者の変更等</t>
    <rPh sb="0" eb="3">
      <t>セッチシャ</t>
    </rPh>
    <rPh sb="4" eb="7">
      <t>ダイヒョウシャ</t>
    </rPh>
    <rPh sb="7" eb="8">
      <t>オヨ</t>
    </rPh>
    <rPh sb="9" eb="11">
      <t>コウリ</t>
    </rPh>
    <rPh sb="11" eb="13">
      <t>ギョウシャ</t>
    </rPh>
    <rPh sb="14" eb="16">
      <t>ヘンコウ</t>
    </rPh>
    <rPh sb="16" eb="17">
      <t>ナド</t>
    </rPh>
    <phoneticPr fontId="6"/>
  </si>
  <si>
    <t>BENIBANA　WALK桶川</t>
    <rPh sb="13" eb="15">
      <t>オケガワ</t>
    </rPh>
    <phoneticPr fontId="6"/>
  </si>
  <si>
    <t>桶川市下日出谷東二丁目１５番１</t>
    <phoneticPr fontId="6"/>
  </si>
  <si>
    <t>日高市鹿山308番地1外</t>
    <rPh sb="0" eb="2">
      <t>ヒダカ</t>
    </rPh>
    <rPh sb="2" eb="3">
      <t>シ</t>
    </rPh>
    <rPh sb="3" eb="5">
      <t>シカヤマ</t>
    </rPh>
    <rPh sb="8" eb="10">
      <t>バンチ</t>
    </rPh>
    <rPh sb="11" eb="12">
      <t>ソト</t>
    </rPh>
    <phoneticPr fontId="6"/>
  </si>
  <si>
    <t>設置者の代表者及び小売業者の変更等</t>
    <rPh sb="0" eb="3">
      <t>セッチシャ</t>
    </rPh>
    <rPh sb="4" eb="7">
      <t>ダイヒョウシャ</t>
    </rPh>
    <rPh sb="7" eb="8">
      <t>オヨ</t>
    </rPh>
    <rPh sb="9" eb="11">
      <t>コウリ</t>
    </rPh>
    <rPh sb="11" eb="13">
      <t>ギョウシャ</t>
    </rPh>
    <rPh sb="14" eb="16">
      <t>ヘンコウ</t>
    </rPh>
    <rPh sb="16" eb="17">
      <t>トウ</t>
    </rPh>
    <phoneticPr fontId="6"/>
  </si>
  <si>
    <t>川口市芝高木2丁目1番1号</t>
    <rPh sb="0" eb="3">
      <t>カワグチシ</t>
    </rPh>
    <rPh sb="3" eb="4">
      <t>シバ</t>
    </rPh>
    <rPh sb="4" eb="5">
      <t>タカ</t>
    </rPh>
    <rPh sb="5" eb="6">
      <t>キ</t>
    </rPh>
    <rPh sb="7" eb="9">
      <t>チョウメ</t>
    </rPh>
    <rPh sb="10" eb="11">
      <t>バン</t>
    </rPh>
    <rPh sb="12" eb="13">
      <t>ゴウ</t>
    </rPh>
    <phoneticPr fontId="6"/>
  </si>
  <si>
    <t>小売業者の住所の変更等</t>
    <rPh sb="0" eb="2">
      <t>コウリ</t>
    </rPh>
    <rPh sb="2" eb="4">
      <t>ギョウシャ</t>
    </rPh>
    <rPh sb="5" eb="7">
      <t>ジュウショ</t>
    </rPh>
    <rPh sb="8" eb="10">
      <t>ヘンコウ</t>
    </rPh>
    <rPh sb="10" eb="11">
      <t>トウ</t>
    </rPh>
    <phoneticPr fontId="6"/>
  </si>
  <si>
    <t>フォリオ篭原SC</t>
    <rPh sb="4" eb="6">
      <t>カゴハラ</t>
    </rPh>
    <phoneticPr fontId="6"/>
  </si>
  <si>
    <t>深谷市大字東方３２４６－１外</t>
    <rPh sb="0" eb="2">
      <t>フカヤ</t>
    </rPh>
    <rPh sb="2" eb="3">
      <t>シ</t>
    </rPh>
    <rPh sb="3" eb="5">
      <t>オオアザ</t>
    </rPh>
    <rPh sb="5" eb="6">
      <t>ヒガシ</t>
    </rPh>
    <rPh sb="6" eb="7">
      <t>カタ</t>
    </rPh>
    <rPh sb="13" eb="14">
      <t>ソト</t>
    </rPh>
    <phoneticPr fontId="6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</si>
  <si>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ナド</t>
    </rPh>
    <phoneticPr fontId="6"/>
  </si>
  <si>
    <t>フレッセイ田谷店</t>
    <rPh sb="5" eb="7">
      <t>タヤ</t>
    </rPh>
    <rPh sb="7" eb="8">
      <t>テン</t>
    </rPh>
    <phoneticPr fontId="6"/>
  </si>
  <si>
    <t>深谷市田谷190-4外</t>
    <rPh sb="0" eb="2">
      <t>フカヤ</t>
    </rPh>
    <rPh sb="2" eb="3">
      <t>シ</t>
    </rPh>
    <rPh sb="3" eb="5">
      <t>タヤ</t>
    </rPh>
    <rPh sb="10" eb="11">
      <t>ソト</t>
    </rPh>
    <phoneticPr fontId="6"/>
  </si>
  <si>
    <t>フレッセイ児玉店</t>
    <rPh sb="5" eb="7">
      <t>コダマ</t>
    </rPh>
    <rPh sb="7" eb="8">
      <t>テン</t>
    </rPh>
    <phoneticPr fontId="6"/>
  </si>
  <si>
    <t>本庄市児玉町八幡山45-1外</t>
    <rPh sb="0" eb="3">
      <t>ホンジョウシ</t>
    </rPh>
    <rPh sb="3" eb="5">
      <t>コダマ</t>
    </rPh>
    <rPh sb="5" eb="6">
      <t>マチ</t>
    </rPh>
    <rPh sb="6" eb="8">
      <t>ヤハタ</t>
    </rPh>
    <rPh sb="8" eb="9">
      <t>ヤマ</t>
    </rPh>
    <rPh sb="13" eb="14">
      <t>ソト</t>
    </rPh>
    <phoneticPr fontId="6"/>
  </si>
  <si>
    <t>ケーズデンキ花園インター店</t>
    <rPh sb="6" eb="8">
      <t>ハナゾノ</t>
    </rPh>
    <rPh sb="12" eb="13">
      <t>テン</t>
    </rPh>
    <phoneticPr fontId="6"/>
  </si>
  <si>
    <t>深谷市荒川字鍛冶ヶ谷３９番他７筆</t>
    <rPh sb="0" eb="2">
      <t>フカヤ</t>
    </rPh>
    <rPh sb="2" eb="3">
      <t>シ</t>
    </rPh>
    <rPh sb="3" eb="5">
      <t>アラカワ</t>
    </rPh>
    <rPh sb="5" eb="6">
      <t>アザ</t>
    </rPh>
    <rPh sb="6" eb="7">
      <t>タン</t>
    </rPh>
    <rPh sb="7" eb="8">
      <t>ヤ</t>
    </rPh>
    <rPh sb="9" eb="10">
      <t>タニ</t>
    </rPh>
    <rPh sb="12" eb="13">
      <t>バン</t>
    </rPh>
    <rPh sb="13" eb="14">
      <t>ホカ</t>
    </rPh>
    <rPh sb="15" eb="16">
      <t>フデ</t>
    </rPh>
    <phoneticPr fontId="6"/>
  </si>
  <si>
    <t>Tecc LIFE SELECT 狭山店</t>
    <phoneticPr fontId="6"/>
  </si>
  <si>
    <t>埼玉県狭山市大字上奥富字上川原１１２６番地１外</t>
    <rPh sb="19" eb="21">
      <t>バンチ</t>
    </rPh>
    <phoneticPr fontId="6"/>
  </si>
  <si>
    <t>店舗名称及び小売業者の変更</t>
    <rPh sb="0" eb="2">
      <t>テンポ</t>
    </rPh>
    <rPh sb="2" eb="4">
      <t>メイショウ</t>
    </rPh>
    <rPh sb="4" eb="5">
      <t>オヨ</t>
    </rPh>
    <rPh sb="6" eb="8">
      <t>コウリ</t>
    </rPh>
    <rPh sb="8" eb="10">
      <t>ギョウシャ</t>
    </rPh>
    <rPh sb="11" eb="13">
      <t>ヘンコウ</t>
    </rPh>
    <phoneticPr fontId="6"/>
  </si>
  <si>
    <t>ＵＮＩＣＵＳ上里</t>
    <rPh sb="0" eb="8">
      <t>ナミニソナトカミサト</t>
    </rPh>
    <phoneticPr fontId="6"/>
  </si>
  <si>
    <t>埼玉県児玉郡上里町大字七本木２２７２－１外</t>
    <rPh sb="0" eb="3">
      <t>サイタマケン</t>
    </rPh>
    <rPh sb="3" eb="6">
      <t>コダマグン</t>
    </rPh>
    <rPh sb="6" eb="9">
      <t>カミサトマチ</t>
    </rPh>
    <rPh sb="9" eb="11">
      <t>オオアザ</t>
    </rPh>
    <rPh sb="11" eb="14">
      <t>シチホンギ</t>
    </rPh>
    <rPh sb="20" eb="21">
      <t>ソト</t>
    </rPh>
    <phoneticPr fontId="6"/>
  </si>
  <si>
    <t>小売業者の変更</t>
    <rPh sb="0" eb="4">
      <t>コウリギョウシャ</t>
    </rPh>
    <rPh sb="5" eb="7">
      <t>ヘンコウ</t>
    </rPh>
    <phoneticPr fontId="6"/>
  </si>
  <si>
    <t>ドン・キホーテUNY大桑店</t>
    <rPh sb="10" eb="12">
      <t>オオクワ</t>
    </rPh>
    <rPh sb="12" eb="13">
      <t>テン</t>
    </rPh>
    <phoneticPr fontId="6"/>
  </si>
  <si>
    <t>加須市鳩山町10番地10</t>
    <rPh sb="0" eb="3">
      <t>カゾシ</t>
    </rPh>
    <rPh sb="3" eb="6">
      <t>ハトヤママチ</t>
    </rPh>
    <rPh sb="8" eb="10">
      <t>バンチ</t>
    </rPh>
    <phoneticPr fontId="6"/>
  </si>
  <si>
    <t>小売業者の所在地の変更</t>
    <rPh sb="0" eb="2">
      <t>コウリ</t>
    </rPh>
    <rPh sb="2" eb="4">
      <t>ギョウシャ</t>
    </rPh>
    <rPh sb="5" eb="8">
      <t>ショザイチ</t>
    </rPh>
    <rPh sb="9" eb="11">
      <t>ヘンコウ</t>
    </rPh>
    <phoneticPr fontId="6"/>
  </si>
  <si>
    <t>ＭＥＧＡドン・キホーテUNY本庄店</t>
    <rPh sb="14" eb="17">
      <t>ホンジョウテン</t>
    </rPh>
    <phoneticPr fontId="6"/>
  </si>
  <si>
    <t>本庄市南一丁目2番10号</t>
    <rPh sb="0" eb="3">
      <t>ホンジョウシ</t>
    </rPh>
    <rPh sb="3" eb="4">
      <t>ミナミ</t>
    </rPh>
    <rPh sb="4" eb="7">
      <t>イッチョウメ</t>
    </rPh>
    <rPh sb="8" eb="9">
      <t>バン</t>
    </rPh>
    <rPh sb="11" eb="12">
      <t>ゴウ</t>
    </rPh>
    <phoneticPr fontId="6"/>
  </si>
  <si>
    <t>小売業者の変更等</t>
    <rPh sb="0" eb="2">
      <t>コウリ</t>
    </rPh>
    <rPh sb="2" eb="4">
      <t>ギョウシャ</t>
    </rPh>
    <rPh sb="5" eb="7">
      <t>ヘンコウ</t>
    </rPh>
    <rPh sb="7" eb="8">
      <t>ナド</t>
    </rPh>
    <phoneticPr fontId="6"/>
  </si>
  <si>
    <t>ビバホーム志木店</t>
    <rPh sb="5" eb="8">
      <t>シキテン</t>
    </rPh>
    <phoneticPr fontId="6"/>
  </si>
  <si>
    <t>志木市柏町一丁目６番７５号</t>
    <phoneticPr fontId="6"/>
  </si>
  <si>
    <t>小売業者の組織変更</t>
    <rPh sb="0" eb="2">
      <t>コウリ</t>
    </rPh>
    <rPh sb="2" eb="4">
      <t>ギョウシャ</t>
    </rPh>
    <rPh sb="5" eb="7">
      <t>ソシキ</t>
    </rPh>
    <rPh sb="7" eb="9">
      <t>ヘンコウ</t>
    </rPh>
    <phoneticPr fontId="6"/>
  </si>
  <si>
    <t>スーパービバホーム狭山日高インター飯能店</t>
    <rPh sb="9" eb="11">
      <t>サヤマ</t>
    </rPh>
    <rPh sb="11" eb="13">
      <t>ヒダカ</t>
    </rPh>
    <rPh sb="17" eb="20">
      <t>ハンノウテン</t>
    </rPh>
    <phoneticPr fontId="6"/>
  </si>
  <si>
    <t>飯能市大字芦刈場字中原４４６番地</t>
    <phoneticPr fontId="6"/>
  </si>
  <si>
    <t>スーパービバホーム春日部店</t>
    <rPh sb="9" eb="12">
      <t>カスカベ</t>
    </rPh>
    <rPh sb="12" eb="13">
      <t>テン</t>
    </rPh>
    <phoneticPr fontId="6"/>
  </si>
  <si>
    <t>春日部市下柳字古川端７６９番地１　外</t>
    <phoneticPr fontId="6"/>
  </si>
  <si>
    <t>ビバホーム草加店</t>
    <rPh sb="5" eb="8">
      <t>ソウカテン</t>
    </rPh>
    <phoneticPr fontId="6"/>
  </si>
  <si>
    <t>草加市谷塚仲町４８８</t>
    <phoneticPr fontId="6"/>
  </si>
  <si>
    <t>スーパービバホーム加須店</t>
    <rPh sb="9" eb="12">
      <t>カゾテン</t>
    </rPh>
    <phoneticPr fontId="6"/>
  </si>
  <si>
    <t>加須市下高柳一丁目７番</t>
    <phoneticPr fontId="6"/>
  </si>
  <si>
    <t>ビバモール加須一番街</t>
    <rPh sb="5" eb="7">
      <t>カゾ</t>
    </rPh>
    <rPh sb="7" eb="9">
      <t>イチバン</t>
    </rPh>
    <rPh sb="9" eb="10">
      <t>ガイ</t>
    </rPh>
    <phoneticPr fontId="6"/>
  </si>
  <si>
    <t>加須市下高柳一丁目２９番</t>
    <phoneticPr fontId="6"/>
  </si>
  <si>
    <t>ビバモール加須二番街</t>
    <rPh sb="5" eb="7">
      <t>カゾ</t>
    </rPh>
    <rPh sb="7" eb="8">
      <t>ニ</t>
    </rPh>
    <rPh sb="8" eb="10">
      <t>バンガイ</t>
    </rPh>
    <rPh sb="9" eb="10">
      <t>ガイ</t>
    </rPh>
    <phoneticPr fontId="6"/>
  </si>
  <si>
    <t>加須市下高柳一丁目１６番</t>
    <phoneticPr fontId="6"/>
  </si>
  <si>
    <t>スーパービバホーム深谷店</t>
    <rPh sb="9" eb="11">
      <t>フカヤ</t>
    </rPh>
    <rPh sb="11" eb="12">
      <t>テン</t>
    </rPh>
    <phoneticPr fontId="6"/>
  </si>
  <si>
    <t>深谷市上柴町東二丁目２９番８　外１４筆</t>
    <phoneticPr fontId="6"/>
  </si>
  <si>
    <t>ビバホーム上尾店</t>
    <rPh sb="5" eb="8">
      <t>アゲオテン</t>
    </rPh>
    <phoneticPr fontId="6"/>
  </si>
  <si>
    <t>上尾市大字上堤下３０５番地１　外</t>
    <phoneticPr fontId="6"/>
  </si>
  <si>
    <t>松村ビル</t>
    <rPh sb="0" eb="2">
      <t>マツムラ</t>
    </rPh>
    <phoneticPr fontId="6"/>
  </si>
  <si>
    <t>川越市小室亀甲５４番１　外３９筆</t>
    <phoneticPr fontId="6"/>
  </si>
  <si>
    <t>ビバモール東松山</t>
    <rPh sb="5" eb="8">
      <t>ヒガシマツヤマ</t>
    </rPh>
    <phoneticPr fontId="6"/>
  </si>
  <si>
    <t>東松山市神明町２丁目１１番６号</t>
    <phoneticPr fontId="6"/>
  </si>
  <si>
    <t>ビバモール本庄</t>
    <rPh sb="5" eb="7">
      <t>ホンジョウ</t>
    </rPh>
    <phoneticPr fontId="6"/>
  </si>
  <si>
    <t>本庄市中央二丁目１５９５番２　外</t>
    <phoneticPr fontId="6"/>
  </si>
  <si>
    <t>ビバモール蕨錦町</t>
    <rPh sb="5" eb="6">
      <t>ワラビ</t>
    </rPh>
    <rPh sb="6" eb="8">
      <t>ニシキチョウ</t>
    </rPh>
    <phoneticPr fontId="6"/>
  </si>
  <si>
    <t>蕨市錦町一丁目３５０－５</t>
    <phoneticPr fontId="6"/>
  </si>
  <si>
    <t>スーパービバホーム鴻巣店</t>
    <rPh sb="9" eb="12">
      <t>コウノステン</t>
    </rPh>
    <phoneticPr fontId="6"/>
  </si>
  <si>
    <t>鴻巣市大字箕田１７７１　外</t>
    <phoneticPr fontId="6"/>
  </si>
  <si>
    <t>ビバモール埼玉大井</t>
    <rPh sb="5" eb="7">
      <t>サイタマ</t>
    </rPh>
    <rPh sb="7" eb="9">
      <t>オオイ</t>
    </rPh>
    <phoneticPr fontId="6"/>
  </si>
  <si>
    <t>ふじみ野市西鶴ケ岡一丁目３番１５号</t>
    <phoneticPr fontId="6"/>
  </si>
  <si>
    <t>三郷インター複合商業施設</t>
    <rPh sb="0" eb="2">
      <t>ミサト</t>
    </rPh>
    <rPh sb="6" eb="8">
      <t>フクゴウ</t>
    </rPh>
    <rPh sb="8" eb="10">
      <t>ショウギョウ</t>
    </rPh>
    <rPh sb="10" eb="12">
      <t>シセツ</t>
    </rPh>
    <phoneticPr fontId="6"/>
  </si>
  <si>
    <t>三郷市ピアラシティ一丁目１番地１４０</t>
    <phoneticPr fontId="6"/>
  </si>
  <si>
    <t>イオンモール羽生</t>
    <rPh sb="6" eb="8">
      <t>ハニュウ</t>
    </rPh>
    <phoneticPr fontId="6"/>
  </si>
  <si>
    <t>羽生市川崎二丁目２８１番地３</t>
    <phoneticPr fontId="6"/>
  </si>
  <si>
    <t>ジョイフル本田幸手店</t>
    <rPh sb="5" eb="7">
      <t>ホンダ</t>
    </rPh>
    <rPh sb="7" eb="10">
      <t>サッテテン</t>
    </rPh>
    <phoneticPr fontId="6"/>
  </si>
  <si>
    <t xml:space="preserve">幸手市大字上高野字菩薩前１２４５番１　外 </t>
    <phoneticPr fontId="6"/>
  </si>
  <si>
    <t>鶴ヶ島市大字三ツ木字青棚1003外</t>
    <rPh sb="0" eb="4">
      <t>ツルガシマシ</t>
    </rPh>
    <rPh sb="4" eb="6">
      <t>オオアザ</t>
    </rPh>
    <rPh sb="6" eb="7">
      <t>ミ</t>
    </rPh>
    <rPh sb="8" eb="9">
      <t>ギ</t>
    </rPh>
    <rPh sb="9" eb="10">
      <t>アザ</t>
    </rPh>
    <rPh sb="10" eb="11">
      <t>アオ</t>
    </rPh>
    <rPh sb="11" eb="12">
      <t>タナ</t>
    </rPh>
    <rPh sb="16" eb="17">
      <t>ガイ</t>
    </rPh>
    <phoneticPr fontId="6"/>
  </si>
  <si>
    <t>設置者の名称の変更等</t>
    <rPh sb="0" eb="3">
      <t>セッチシャ</t>
    </rPh>
    <rPh sb="4" eb="6">
      <t>メイショウ</t>
    </rPh>
    <rPh sb="7" eb="9">
      <t>ヘンコウ</t>
    </rPh>
    <rPh sb="9" eb="10">
      <t>トウ</t>
    </rPh>
    <phoneticPr fontId="6"/>
  </si>
  <si>
    <t>アズ熊谷</t>
    <rPh sb="2" eb="4">
      <t>クマガヤ</t>
    </rPh>
    <phoneticPr fontId="6"/>
  </si>
  <si>
    <t>熊谷市筑波二丁目１１５番地</t>
    <phoneticPr fontId="6"/>
  </si>
  <si>
    <t>小売業者の変更等</t>
    <rPh sb="0" eb="2">
      <t>コウリ</t>
    </rPh>
    <rPh sb="2" eb="4">
      <t>ギョウシャ</t>
    </rPh>
    <rPh sb="5" eb="8">
      <t>ヘンコウナド</t>
    </rPh>
    <phoneticPr fontId="6"/>
  </si>
  <si>
    <t>久喜菖蒲商業施設</t>
    <rPh sb="0" eb="2">
      <t>クキ</t>
    </rPh>
    <rPh sb="2" eb="4">
      <t>ショウブ</t>
    </rPh>
    <rPh sb="4" eb="6">
      <t>ショウギョウ</t>
    </rPh>
    <rPh sb="6" eb="8">
      <t>シセツ</t>
    </rPh>
    <phoneticPr fontId="6"/>
  </si>
  <si>
    <t>久喜市菖蒲町菖蒲７００４番</t>
    <phoneticPr fontId="6"/>
  </si>
  <si>
    <t>設置者及び小売業者の組織変更</t>
    <rPh sb="0" eb="3">
      <t>セッチシャ</t>
    </rPh>
    <rPh sb="3" eb="4">
      <t>オヨ</t>
    </rPh>
    <rPh sb="5" eb="7">
      <t>コウリ</t>
    </rPh>
    <rPh sb="7" eb="9">
      <t>ギョウシャ</t>
    </rPh>
    <rPh sb="10" eb="12">
      <t>ソシキ</t>
    </rPh>
    <rPh sb="12" eb="14">
      <t>ヘンコウ</t>
    </rPh>
    <phoneticPr fontId="6"/>
  </si>
  <si>
    <t>鶴ヶ島市三ツ木新町２丁目８番地３外</t>
    <rPh sb="0" eb="4">
      <t>ツルガシマシ</t>
    </rPh>
    <rPh sb="4" eb="5">
      <t>ミ</t>
    </rPh>
    <rPh sb="6" eb="7">
      <t>ギ</t>
    </rPh>
    <rPh sb="7" eb="9">
      <t>シンマチ</t>
    </rPh>
    <rPh sb="10" eb="12">
      <t>チョウメ</t>
    </rPh>
    <rPh sb="13" eb="15">
      <t>バンチ</t>
    </rPh>
    <rPh sb="16" eb="17">
      <t>ホカ</t>
    </rPh>
    <phoneticPr fontId="6"/>
  </si>
  <si>
    <t>住所表記の変更</t>
    <rPh sb="0" eb="2">
      <t>ジュウショ</t>
    </rPh>
    <rPh sb="2" eb="4">
      <t>ヒョウキ</t>
    </rPh>
    <rPh sb="5" eb="7">
      <t>ヘンコウ</t>
    </rPh>
    <phoneticPr fontId="6"/>
  </si>
  <si>
    <t>西友朝霞店</t>
    <rPh sb="0" eb="2">
      <t>セイユウ</t>
    </rPh>
    <rPh sb="2" eb="5">
      <t>アサカテン</t>
    </rPh>
    <phoneticPr fontId="6"/>
  </si>
  <si>
    <t>朝霞市根岸台五丁目3番20号</t>
    <rPh sb="0" eb="3">
      <t>アサカシ</t>
    </rPh>
    <rPh sb="3" eb="5">
      <t>ネギシ</t>
    </rPh>
    <rPh sb="5" eb="6">
      <t>ダイ</t>
    </rPh>
    <rPh sb="6" eb="9">
      <t>ゴチョウメ</t>
    </rPh>
    <rPh sb="10" eb="11">
      <t>バン</t>
    </rPh>
    <rPh sb="13" eb="14">
      <t>ゴウ</t>
    </rPh>
    <phoneticPr fontId="6"/>
  </si>
  <si>
    <t>小売業者の所在地変更</t>
    <rPh sb="0" eb="2">
      <t>コウリ</t>
    </rPh>
    <rPh sb="2" eb="4">
      <t>ギョウシャ</t>
    </rPh>
    <rPh sb="5" eb="8">
      <t>ショザイチ</t>
    </rPh>
    <rPh sb="8" eb="10">
      <t>ヘンコウ</t>
    </rPh>
    <phoneticPr fontId="6"/>
  </si>
  <si>
    <t>西友蒲生伊原店</t>
    <rPh sb="0" eb="2">
      <t>セイユウ</t>
    </rPh>
    <rPh sb="2" eb="4">
      <t>ガモウ</t>
    </rPh>
    <rPh sb="4" eb="6">
      <t>イハラ</t>
    </rPh>
    <rPh sb="6" eb="7">
      <t>テン</t>
    </rPh>
    <phoneticPr fontId="6"/>
  </si>
  <si>
    <t>越谷市伊原一丁目4番1号</t>
    <rPh sb="0" eb="2">
      <t>コシガヤ</t>
    </rPh>
    <rPh sb="2" eb="3">
      <t>シ</t>
    </rPh>
    <rPh sb="3" eb="5">
      <t>イハラ</t>
    </rPh>
    <rPh sb="5" eb="8">
      <t>イッチョウメ</t>
    </rPh>
    <rPh sb="9" eb="10">
      <t>バン</t>
    </rPh>
    <rPh sb="11" eb="12">
      <t>ゴウ</t>
    </rPh>
    <phoneticPr fontId="6"/>
  </si>
  <si>
    <t>西友草加連</t>
    <rPh sb="0" eb="2">
      <t>セイユウ</t>
    </rPh>
    <rPh sb="2" eb="4">
      <t>ソウカ</t>
    </rPh>
    <rPh sb="4" eb="5">
      <t>レン</t>
    </rPh>
    <phoneticPr fontId="6"/>
  </si>
  <si>
    <t>草加市高砂一丁目6番23号</t>
    <rPh sb="3" eb="5">
      <t>タカサゴ</t>
    </rPh>
    <rPh sb="5" eb="8">
      <t>イッチョウメ</t>
    </rPh>
    <rPh sb="9" eb="10">
      <t>バン</t>
    </rPh>
    <rPh sb="12" eb="13">
      <t>ゴウ</t>
    </rPh>
    <phoneticPr fontId="6"/>
  </si>
  <si>
    <t>西友新座店</t>
    <rPh sb="0" eb="2">
      <t>セイユウ</t>
    </rPh>
    <rPh sb="2" eb="5">
      <t>ニイザテン</t>
    </rPh>
    <phoneticPr fontId="6"/>
  </si>
  <si>
    <t>新座市野火止八丁目16番13応</t>
    <rPh sb="0" eb="3">
      <t>ニイザシ</t>
    </rPh>
    <rPh sb="3" eb="6">
      <t>ノビドメ</t>
    </rPh>
    <rPh sb="6" eb="9">
      <t>ハッチョウメ</t>
    </rPh>
    <rPh sb="11" eb="12">
      <t>バン</t>
    </rPh>
    <rPh sb="14" eb="15">
      <t>オウ</t>
    </rPh>
    <phoneticPr fontId="6"/>
  </si>
  <si>
    <t>和光エイノビル</t>
    <rPh sb="0" eb="2">
      <t>ワコウ</t>
    </rPh>
    <phoneticPr fontId="6"/>
  </si>
  <si>
    <t>和光市本町６番５号</t>
    <phoneticPr fontId="6"/>
  </si>
  <si>
    <t>小売業者の所在地の変更</t>
    <phoneticPr fontId="6"/>
  </si>
  <si>
    <t>越谷市南越谷一丁目2876番1</t>
    <phoneticPr fontId="6"/>
  </si>
  <si>
    <t>小売業者の変更</t>
    <rPh sb="0" eb="2">
      <t>コウリ</t>
    </rPh>
    <rPh sb="2" eb="3">
      <t>ギョウ</t>
    </rPh>
    <rPh sb="3" eb="4">
      <t>モノ</t>
    </rPh>
    <rPh sb="5" eb="7">
      <t>ヘンコウ</t>
    </rPh>
    <phoneticPr fontId="6"/>
  </si>
  <si>
    <t>スーパーオザム草加両新田店</t>
    <rPh sb="7" eb="9">
      <t>ソウカ</t>
    </rPh>
    <rPh sb="9" eb="12">
      <t>リョウシンデン</t>
    </rPh>
    <rPh sb="12" eb="13">
      <t>テン</t>
    </rPh>
    <phoneticPr fontId="6"/>
  </si>
  <si>
    <t>草加市両新田西町４４１番１外</t>
    <phoneticPr fontId="6"/>
  </si>
  <si>
    <t>設置者の商号変更</t>
    <phoneticPr fontId="6"/>
  </si>
  <si>
    <t>ホームセンターセキチュー上尾店</t>
    <rPh sb="12" eb="15">
      <t>アゲオテン</t>
    </rPh>
    <phoneticPr fontId="6"/>
  </si>
  <si>
    <t>上尾市須ヶ谷一丁目２４０番外</t>
    <rPh sb="3" eb="4">
      <t>ス</t>
    </rPh>
    <rPh sb="5" eb="6">
      <t>タニ</t>
    </rPh>
    <rPh sb="6" eb="9">
      <t>イッチョウメ</t>
    </rPh>
    <rPh sb="12" eb="13">
      <t>バン</t>
    </rPh>
    <rPh sb="13" eb="14">
      <t>ホカ</t>
    </rPh>
    <phoneticPr fontId="6"/>
  </si>
  <si>
    <t>店舗の名称の変更等</t>
    <rPh sb="0" eb="2">
      <t>テンポ</t>
    </rPh>
    <rPh sb="3" eb="5">
      <t>メイショウ</t>
    </rPh>
    <rPh sb="6" eb="8">
      <t>ヘンコウ</t>
    </rPh>
    <rPh sb="8" eb="9">
      <t>トウ</t>
    </rPh>
    <phoneticPr fontId="6"/>
  </si>
  <si>
    <t>深谷市花園１番地</t>
    <phoneticPr fontId="6"/>
  </si>
  <si>
    <t>若葉ウォーク</t>
    <rPh sb="0" eb="2">
      <t>ワカバ</t>
    </rPh>
    <phoneticPr fontId="6"/>
  </si>
  <si>
    <t>鶴ヶ島市富士見一丁目２番地　外</t>
    <phoneticPr fontId="6"/>
  </si>
  <si>
    <t>小売業者の変更</t>
    <rPh sb="5" eb="7">
      <t>ヘンコウ</t>
    </rPh>
    <phoneticPr fontId="6"/>
  </si>
  <si>
    <t>ベルク光が丘店</t>
    <rPh sb="3" eb="4">
      <t>ヒカリ</t>
    </rPh>
    <rPh sb="5" eb="7">
      <t>オカテン</t>
    </rPh>
    <phoneticPr fontId="6"/>
  </si>
  <si>
    <t>和光市白子１丁目２９番３８号</t>
    <phoneticPr fontId="6"/>
  </si>
  <si>
    <t>店舗名称の変更等</t>
    <rPh sb="0" eb="2">
      <t>テンポ</t>
    </rPh>
    <rPh sb="2" eb="4">
      <t>メイショウ</t>
    </rPh>
    <rPh sb="5" eb="8">
      <t>ヘンコウナド</t>
    </rPh>
    <phoneticPr fontId="6"/>
  </si>
  <si>
    <t>イオンタウンふじみ野</t>
    <rPh sb="9" eb="10">
      <t>ノ</t>
    </rPh>
    <phoneticPr fontId="6"/>
  </si>
  <si>
    <t>ふじみ野市福岡二丁目１５００番７４ほか</t>
    <rPh sb="5" eb="7">
      <t>フクオカ</t>
    </rPh>
    <rPh sb="7" eb="10">
      <t>ニチョウメ</t>
    </rPh>
    <rPh sb="14" eb="15">
      <t>バン</t>
    </rPh>
    <phoneticPr fontId="6"/>
  </si>
  <si>
    <t>設置者の代表者変更</t>
    <rPh sb="4" eb="7">
      <t>ダイヒョウシャ</t>
    </rPh>
    <rPh sb="7" eb="9">
      <t>ヘンコウ</t>
    </rPh>
    <phoneticPr fontId="6"/>
  </si>
  <si>
    <t>(仮称)ウエルシア新座野火止店</t>
    <rPh sb="1" eb="3">
      <t>カショウ</t>
    </rPh>
    <rPh sb="9" eb="11">
      <t>ニイザ</t>
    </rPh>
    <rPh sb="11" eb="14">
      <t>ノビドメ</t>
    </rPh>
    <rPh sb="14" eb="15">
      <t>テン</t>
    </rPh>
    <phoneticPr fontId="6"/>
  </si>
  <si>
    <t>新座市野火止六丁目16番13号</t>
    <rPh sb="0" eb="3">
      <t>ニイザシ</t>
    </rPh>
    <rPh sb="3" eb="6">
      <t>ノビドメ</t>
    </rPh>
    <rPh sb="6" eb="9">
      <t>６チョウメ</t>
    </rPh>
    <rPh sb="11" eb="12">
      <t>バン</t>
    </rPh>
    <rPh sb="14" eb="15">
      <t>ゴウ</t>
    </rPh>
    <phoneticPr fontId="6"/>
  </si>
  <si>
    <t>設置者の代表者の変更等</t>
    <rPh sb="0" eb="3">
      <t>セッチシャ</t>
    </rPh>
    <rPh sb="4" eb="7">
      <t>ダイヒョウシャ</t>
    </rPh>
    <rPh sb="8" eb="10">
      <t>ヘンコウ</t>
    </rPh>
    <rPh sb="10" eb="11">
      <t>トウ</t>
    </rPh>
    <phoneticPr fontId="6"/>
  </si>
  <si>
    <t>アクロスプラザ坂戸</t>
    <rPh sb="7" eb="9">
      <t>サカド</t>
    </rPh>
    <phoneticPr fontId="6"/>
  </si>
  <si>
    <t>坂戸市日の出町２５１番１外</t>
    <phoneticPr fontId="6"/>
  </si>
  <si>
    <t>ケーズデン羽生店</t>
    <rPh sb="5" eb="7">
      <t>ハニュウ</t>
    </rPh>
    <rPh sb="7" eb="8">
      <t>テン</t>
    </rPh>
    <phoneticPr fontId="6"/>
  </si>
  <si>
    <t>羽生市大字上岩瀬６５６－１　外</t>
    <phoneticPr fontId="6"/>
  </si>
  <si>
    <t>越谷レイクタウン201街区複合店舗</t>
    <rPh sb="0" eb="2">
      <t>コシガヤ</t>
    </rPh>
    <rPh sb="11" eb="13">
      <t>ガイク</t>
    </rPh>
    <rPh sb="13" eb="15">
      <t>フクゴウ</t>
    </rPh>
    <rPh sb="15" eb="17">
      <t>テンポ</t>
    </rPh>
    <phoneticPr fontId="6"/>
  </si>
  <si>
    <t>越谷市レイクタウン九丁目１番地２９の一部</t>
    <phoneticPr fontId="6"/>
  </si>
  <si>
    <t>クスリのアオキ小渕店</t>
    <rPh sb="7" eb="9">
      <t>オブチ</t>
    </rPh>
    <rPh sb="9" eb="10">
      <t>テン</t>
    </rPh>
    <phoneticPr fontId="6"/>
  </si>
  <si>
    <t>春日部市小渕字山下１０２２－１外</t>
    <phoneticPr fontId="6"/>
  </si>
  <si>
    <t>ワルツ(WALTZ)</t>
    <phoneticPr fontId="6"/>
  </si>
  <si>
    <t>所沢市日吉町12番1号</t>
    <rPh sb="0" eb="3">
      <t>トコロザワシ</t>
    </rPh>
    <rPh sb="3" eb="6">
      <t>ヒヨシマチ</t>
    </rPh>
    <rPh sb="8" eb="9">
      <t>バン</t>
    </rPh>
    <rPh sb="10" eb="11">
      <t>ゴウ</t>
    </rPh>
    <phoneticPr fontId="6"/>
  </si>
  <si>
    <t>そよら武蔵狭山</t>
    <rPh sb="3" eb="5">
      <t>ムサシ</t>
    </rPh>
    <rPh sb="5" eb="7">
      <t>サヤマ</t>
    </rPh>
    <phoneticPr fontId="6"/>
  </si>
  <si>
    <t>狭山市入間川三丁目3624番１外</t>
    <rPh sb="0" eb="3">
      <t>サヤマシ</t>
    </rPh>
    <rPh sb="3" eb="5">
      <t>イルマ</t>
    </rPh>
    <rPh sb="5" eb="6">
      <t>ガワ</t>
    </rPh>
    <rPh sb="6" eb="9">
      <t>サンチョウメ</t>
    </rPh>
    <rPh sb="13" eb="14">
      <t>バン</t>
    </rPh>
    <rPh sb="15" eb="16">
      <t>ソト</t>
    </rPh>
    <phoneticPr fontId="6"/>
  </si>
  <si>
    <t>島忠ホームズ所沢店</t>
    <rPh sb="0" eb="2">
      <t>シマチュウ</t>
    </rPh>
    <rPh sb="6" eb="9">
      <t>トコロザワテン</t>
    </rPh>
    <phoneticPr fontId="6"/>
  </si>
  <si>
    <t>所沢市青葉台１３２４番６外</t>
    <phoneticPr fontId="6"/>
  </si>
  <si>
    <t>ドラッグストアセキ鴻巣生出塚店</t>
    <rPh sb="9" eb="14">
      <t>コウノスオイネヅカ</t>
    </rPh>
    <rPh sb="14" eb="15">
      <t>テン</t>
    </rPh>
    <phoneticPr fontId="6"/>
  </si>
  <si>
    <t>鴻巣市生出塚1丁目24番19号</t>
    <rPh sb="0" eb="2">
      <t>コウノス</t>
    </rPh>
    <rPh sb="2" eb="3">
      <t>シ</t>
    </rPh>
    <rPh sb="3" eb="6">
      <t>オイネヅカ</t>
    </rPh>
    <rPh sb="6" eb="9">
      <t>イッチョウメ</t>
    </rPh>
    <rPh sb="11" eb="12">
      <t>バン</t>
    </rPh>
    <rPh sb="14" eb="15">
      <t>ゴウ</t>
    </rPh>
    <phoneticPr fontId="6"/>
  </si>
  <si>
    <t>店舗名称の変更等</t>
    <rPh sb="0" eb="2">
      <t>テンポ</t>
    </rPh>
    <rPh sb="2" eb="4">
      <t>メイショウ</t>
    </rPh>
    <rPh sb="5" eb="7">
      <t>ヘンコウ</t>
    </rPh>
    <rPh sb="7" eb="8">
      <t>トウ</t>
    </rPh>
    <phoneticPr fontId="6"/>
  </si>
  <si>
    <t>西友鳩ヶ谷店</t>
    <rPh sb="0" eb="2">
      <t>セイユウ</t>
    </rPh>
    <rPh sb="2" eb="6">
      <t>ハトガヤテン</t>
    </rPh>
    <phoneticPr fontId="6"/>
  </si>
  <si>
    <t>川口市坂下町二丁目５番１４号</t>
    <phoneticPr fontId="6"/>
  </si>
  <si>
    <t>小売業者の所在地の変更等</t>
    <rPh sb="9" eb="12">
      <t>ヘンコウナド</t>
    </rPh>
    <phoneticPr fontId="6"/>
  </si>
  <si>
    <t>西友川口赤山店</t>
    <rPh sb="0" eb="2">
      <t>セイユウ</t>
    </rPh>
    <rPh sb="2" eb="4">
      <t>カワグチ</t>
    </rPh>
    <rPh sb="4" eb="6">
      <t>アカヤマ</t>
    </rPh>
    <rPh sb="6" eb="7">
      <t>テン</t>
    </rPh>
    <phoneticPr fontId="6"/>
  </si>
  <si>
    <t>川口市大字赤山1423　外</t>
    <phoneticPr fontId="6"/>
  </si>
  <si>
    <t>西友吹上店</t>
    <rPh sb="0" eb="2">
      <t>セイユウ</t>
    </rPh>
    <rPh sb="2" eb="5">
      <t>フキアゲテン</t>
    </rPh>
    <phoneticPr fontId="6"/>
  </si>
  <si>
    <t>鴻巣市鎌塚四丁目８番１９号</t>
    <phoneticPr fontId="6"/>
  </si>
  <si>
    <t>西友所沢駅前店</t>
    <rPh sb="0" eb="2">
      <t>セイユウ</t>
    </rPh>
    <rPh sb="2" eb="4">
      <t>トコロザワ</t>
    </rPh>
    <rPh sb="4" eb="6">
      <t>エキマエ</t>
    </rPh>
    <rPh sb="6" eb="7">
      <t>テン</t>
    </rPh>
    <phoneticPr fontId="6"/>
  </si>
  <si>
    <t>所沢市日吉町１－１３番地</t>
    <phoneticPr fontId="6"/>
  </si>
  <si>
    <t>西友新所沢店</t>
    <rPh sb="0" eb="2">
      <t>セイユウ</t>
    </rPh>
    <rPh sb="2" eb="3">
      <t>シン</t>
    </rPh>
    <rPh sb="3" eb="6">
      <t>トコロザワテン</t>
    </rPh>
    <phoneticPr fontId="6"/>
  </si>
  <si>
    <t>所沢市緑町一丁目２１番２６号</t>
    <phoneticPr fontId="6"/>
  </si>
  <si>
    <t>西友西所沢店</t>
    <rPh sb="0" eb="2">
      <t>セイユウ</t>
    </rPh>
    <rPh sb="2" eb="3">
      <t>ニシ</t>
    </rPh>
    <rPh sb="3" eb="6">
      <t>トコロザワテン</t>
    </rPh>
    <phoneticPr fontId="6"/>
  </si>
  <si>
    <t>所沢市西所沢一丁目２６番４号</t>
    <phoneticPr fontId="6"/>
  </si>
  <si>
    <t>西友東松山店</t>
    <rPh sb="0" eb="2">
      <t>セイユウ</t>
    </rPh>
    <rPh sb="2" eb="6">
      <t>ヒガシマツヤマテン</t>
    </rPh>
    <phoneticPr fontId="6"/>
  </si>
  <si>
    <t>鳩山ニュータウンコミュニティセンター</t>
    <rPh sb="0" eb="2">
      <t>ハトヤマ</t>
    </rPh>
    <phoneticPr fontId="6"/>
  </si>
  <si>
    <t>鳩山町松ヶ丘一丁目１４８６番２１５号外</t>
    <phoneticPr fontId="6"/>
  </si>
  <si>
    <t>西友蕨店</t>
    <rPh sb="0" eb="2">
      <t>セイユウ</t>
    </rPh>
    <rPh sb="2" eb="3">
      <t>ワラビ</t>
    </rPh>
    <rPh sb="3" eb="4">
      <t>テン</t>
    </rPh>
    <phoneticPr fontId="6"/>
  </si>
  <si>
    <t>蕨市中央三丁目１７番１８号</t>
    <rPh sb="0" eb="2">
      <t>ワラビシ</t>
    </rPh>
    <rPh sb="2" eb="4">
      <t>チュウオウ</t>
    </rPh>
    <rPh sb="4" eb="7">
      <t>サンチョウメ</t>
    </rPh>
    <rPh sb="9" eb="10">
      <t>バン</t>
    </rPh>
    <rPh sb="12" eb="13">
      <t>ゴウ</t>
    </rPh>
    <phoneticPr fontId="6"/>
  </si>
  <si>
    <t>みずほ信託銀行株式会社</t>
    <rPh sb="3" eb="11">
      <t>シンタクギンコウカブシキガイシャ</t>
    </rPh>
    <phoneticPr fontId="6"/>
  </si>
  <si>
    <t>昭産開発㈱</t>
    <rPh sb="0" eb="2">
      <t>ショウサン</t>
    </rPh>
    <rPh sb="2" eb="4">
      <t>カイハツ</t>
    </rPh>
    <phoneticPr fontId="6"/>
  </si>
  <si>
    <t>三菱地所・サイモン(株)</t>
    <rPh sb="0" eb="2">
      <t>ミツビシ</t>
    </rPh>
    <rPh sb="2" eb="4">
      <t>ジショ</t>
    </rPh>
    <rPh sb="9" eb="12">
      <t>カブシキガイシャ</t>
    </rPh>
    <phoneticPr fontId="6"/>
  </si>
  <si>
    <t>株式会社新都市ライフフォールディングス　外　計６者</t>
    <rPh sb="0" eb="4">
      <t>カブシキガイシャ</t>
    </rPh>
    <rPh sb="4" eb="7">
      <t>シントシ</t>
    </rPh>
    <rPh sb="20" eb="21">
      <t>ソト</t>
    </rPh>
    <rPh sb="22" eb="23">
      <t>ケイ</t>
    </rPh>
    <rPh sb="24" eb="25">
      <t>モノ</t>
    </rPh>
    <phoneticPr fontId="6"/>
  </si>
  <si>
    <t>大和リース株式会社</t>
    <rPh sb="0" eb="2">
      <t>ダイワ</t>
    </rPh>
    <rPh sb="5" eb="9">
      <t>カブシキガイシャ</t>
    </rPh>
    <phoneticPr fontId="6"/>
  </si>
  <si>
    <t>株式会社アマダ</t>
    <rPh sb="0" eb="4">
      <t>カブシキガイシャ</t>
    </rPh>
    <phoneticPr fontId="6"/>
  </si>
  <si>
    <t>小山企業株式会社</t>
    <rPh sb="0" eb="2">
      <t>コヤマ</t>
    </rPh>
    <rPh sb="2" eb="4">
      <t>キギョウ</t>
    </rPh>
    <rPh sb="4" eb="8">
      <t>カブシキガイシャ</t>
    </rPh>
    <phoneticPr fontId="6"/>
  </si>
  <si>
    <t>株式会社新都市ライフフォールディングス　</t>
    <rPh sb="0" eb="4">
      <t>カブシキガイシャ</t>
    </rPh>
    <rPh sb="4" eb="7">
      <t>シントシ</t>
    </rPh>
    <phoneticPr fontId="6"/>
  </si>
  <si>
    <t>ユニー株式会社</t>
    <rPh sb="3" eb="7">
      <t>カブシキガイシャ</t>
    </rPh>
    <phoneticPr fontId="6"/>
  </si>
  <si>
    <t>株式会社ヤオコー</t>
    <rPh sb="0" eb="4">
      <t>カブシキガイシャ</t>
    </rPh>
    <phoneticPr fontId="6"/>
  </si>
  <si>
    <t>株式会社小泉ビル</t>
    <rPh sb="0" eb="4">
      <t>カブシキガイシャ</t>
    </rPh>
    <rPh sb="4" eb="6">
      <t>コイズミ</t>
    </rPh>
    <phoneticPr fontId="6"/>
  </si>
  <si>
    <t>株式会社フレッセイ</t>
    <rPh sb="0" eb="2">
      <t>カブシキ</t>
    </rPh>
    <rPh sb="2" eb="4">
      <t>ガイシャ</t>
    </rPh>
    <phoneticPr fontId="6"/>
  </si>
  <si>
    <t>株式会社ケーズホールディングス</t>
    <rPh sb="0" eb="4">
      <t>カブシキガイシャ</t>
    </rPh>
    <phoneticPr fontId="6"/>
  </si>
  <si>
    <t>株式会社ヤマダデンキ</t>
    <rPh sb="0" eb="4">
      <t>カブシキガイシャ</t>
    </rPh>
    <phoneticPr fontId="6"/>
  </si>
  <si>
    <t>株式会社ピーアンドディコンサルティング</t>
    <rPh sb="0" eb="2">
      <t>カブシキ</t>
    </rPh>
    <rPh sb="2" eb="4">
      <t>カイシャ</t>
    </rPh>
    <phoneticPr fontId="6"/>
  </si>
  <si>
    <t>株式会社アセット・プロパティマネジメント</t>
    <rPh sb="0" eb="4">
      <t>カブシキガイシャ</t>
    </rPh>
    <phoneticPr fontId="6"/>
  </si>
  <si>
    <t>アークランズ株式会社</t>
    <rPh sb="6" eb="10">
      <t>カブシキガイシャ</t>
    </rPh>
    <phoneticPr fontId="6"/>
  </si>
  <si>
    <t>株式会社深山
有限会社大栄</t>
    <rPh sb="0" eb="4">
      <t>カブシキガイシャ</t>
    </rPh>
    <rPh sb="4" eb="6">
      <t>ミヤマ</t>
    </rPh>
    <rPh sb="7" eb="11">
      <t>ユウゲンガイシャ</t>
    </rPh>
    <rPh sb="11" eb="13">
      <t>ダイエイ</t>
    </rPh>
    <phoneticPr fontId="6"/>
  </si>
  <si>
    <t>有限会社松村企画</t>
    <rPh sb="0" eb="4">
      <t>ユウゲンガイシャ</t>
    </rPh>
    <rPh sb="4" eb="6">
      <t>マツムラ</t>
    </rPh>
    <rPh sb="6" eb="8">
      <t>キカク</t>
    </rPh>
    <phoneticPr fontId="6"/>
  </si>
  <si>
    <t>芙蓉総合リース株式会社</t>
    <rPh sb="0" eb="2">
      <t>フヨウ</t>
    </rPh>
    <rPh sb="2" eb="4">
      <t>ソウゴウ</t>
    </rPh>
    <rPh sb="7" eb="11">
      <t>カブシキガイシャ</t>
    </rPh>
    <phoneticPr fontId="6"/>
  </si>
  <si>
    <t>東京センチュリー株式会社</t>
    <rPh sb="0" eb="2">
      <t>トウキョウ</t>
    </rPh>
    <rPh sb="8" eb="12">
      <t>カブシキガイシャ</t>
    </rPh>
    <phoneticPr fontId="6"/>
  </si>
  <si>
    <t>三井住友信託銀行株式会社</t>
    <rPh sb="0" eb="8">
      <t>ミツイスミトモシンタクギンコウ</t>
    </rPh>
    <rPh sb="8" eb="12">
      <t>カブシキガイシャ</t>
    </rPh>
    <phoneticPr fontId="6"/>
  </si>
  <si>
    <t>三菱ＵＦＪ信託銀行株式会社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6"/>
  </si>
  <si>
    <t>三菱ＵＦＪ信託銀行株式会社
株式会社イトーヨーカ堂</t>
    <rPh sb="0" eb="2">
      <t>ミツビシ</t>
    </rPh>
    <rPh sb="5" eb="7">
      <t>シンタク</t>
    </rPh>
    <rPh sb="7" eb="9">
      <t>ギンコウ</t>
    </rPh>
    <rPh sb="9" eb="13">
      <t>カブシキガイシャ</t>
    </rPh>
    <rPh sb="14" eb="18">
      <t>カブシキガイシャ</t>
    </rPh>
    <rPh sb="24" eb="25">
      <t>ドウ</t>
    </rPh>
    <phoneticPr fontId="6"/>
  </si>
  <si>
    <t>イオンモール株式会社</t>
    <rPh sb="6" eb="10">
      <t>カブシキガイシャ</t>
    </rPh>
    <phoneticPr fontId="6"/>
  </si>
  <si>
    <t>株式会社ジョイフル本田</t>
    <rPh sb="0" eb="4">
      <t>カブシキガイシャ</t>
    </rPh>
    <rPh sb="9" eb="11">
      <t>ホンダ</t>
    </rPh>
    <phoneticPr fontId="6"/>
  </si>
  <si>
    <t>株式会社大川ホールディングス</t>
    <rPh sb="0" eb="4">
      <t>カブシキガイシャ</t>
    </rPh>
    <rPh sb="4" eb="6">
      <t>オオカワ</t>
    </rPh>
    <phoneticPr fontId="6"/>
  </si>
  <si>
    <t>東武旅客鉄道株式会社</t>
    <rPh sb="0" eb="2">
      <t>トウブ</t>
    </rPh>
    <rPh sb="2" eb="4">
      <t>リョキャク</t>
    </rPh>
    <rPh sb="4" eb="6">
      <t>テツドウ</t>
    </rPh>
    <rPh sb="6" eb="10">
      <t>カブシキガイシャ</t>
    </rPh>
    <phoneticPr fontId="6"/>
  </si>
  <si>
    <t>アークランズ株式会社
株式会社ヤオコー</t>
    <rPh sb="6" eb="10">
      <t>カブシキガイシャ</t>
    </rPh>
    <rPh sb="11" eb="15">
      <t>カブシキガイシャ</t>
    </rPh>
    <phoneticPr fontId="6"/>
  </si>
  <si>
    <t>(株)大川ホールディングス</t>
    <rPh sb="0" eb="3">
      <t>カブ</t>
    </rPh>
    <rPh sb="3" eb="5">
      <t>オオカワ</t>
    </rPh>
    <phoneticPr fontId="6"/>
  </si>
  <si>
    <t>高野志津夫</t>
    <rPh sb="0" eb="2">
      <t>タカノ</t>
    </rPh>
    <rPh sb="2" eb="3">
      <t>ココロザ</t>
    </rPh>
    <phoneticPr fontId="6"/>
  </si>
  <si>
    <t>日本鋳鉄株式会社</t>
    <rPh sb="0" eb="2">
      <t>ニホン</t>
    </rPh>
    <rPh sb="2" eb="3">
      <t>イ</t>
    </rPh>
    <rPh sb="3" eb="4">
      <t>テツ</t>
    </rPh>
    <rPh sb="4" eb="8">
      <t>カブシキガイシャ</t>
    </rPh>
    <phoneticPr fontId="6"/>
  </si>
  <si>
    <t>石井ビルディング株式会社</t>
    <rPh sb="0" eb="2">
      <t>イシイ</t>
    </rPh>
    <rPh sb="8" eb="12">
      <t>カブシキガイシャ</t>
    </rPh>
    <phoneticPr fontId="6"/>
  </si>
  <si>
    <t>株式会社東亜</t>
    <rPh sb="0" eb="4">
      <t>カブシキガイシャ</t>
    </rPh>
    <rPh sb="4" eb="6">
      <t>トウア</t>
    </rPh>
    <phoneticPr fontId="6"/>
  </si>
  <si>
    <t>株式会社FTE</t>
    <rPh sb="0" eb="4">
      <t>カブシキガイシャ</t>
    </rPh>
    <phoneticPr fontId="6"/>
  </si>
  <si>
    <t>越谷市長</t>
    <rPh sb="0" eb="4">
      <t>コシガヤシチョウ</t>
    </rPh>
    <phoneticPr fontId="6"/>
  </si>
  <si>
    <t>三菱HCキャピタルエステートプラス株式会社</t>
    <rPh sb="0" eb="2">
      <t>ミツビシ</t>
    </rPh>
    <rPh sb="17" eb="21">
      <t>カブシキガイシャ</t>
    </rPh>
    <phoneticPr fontId="6"/>
  </si>
  <si>
    <t>ハニーファイバー株式会社
株式会社セキチュー</t>
    <rPh sb="8" eb="12">
      <t>カブシキカイシャ</t>
    </rPh>
    <rPh sb="13" eb="17">
      <t>カブシキカイシャ</t>
    </rPh>
    <phoneticPr fontId="6"/>
  </si>
  <si>
    <t>三菱地所サイモン株式会社</t>
    <rPh sb="0" eb="4">
      <t>ミツビシジショ</t>
    </rPh>
    <rPh sb="8" eb="12">
      <t>カブシキガイシャ</t>
    </rPh>
    <phoneticPr fontId="6"/>
  </si>
  <si>
    <t>株式会社ベルク</t>
    <rPh sb="0" eb="4">
      <t>カブシキガイシャ</t>
    </rPh>
    <phoneticPr fontId="6"/>
  </si>
  <si>
    <t>三菱HCキャピタル株式会社</t>
    <rPh sb="0" eb="2">
      <t>ミツビシ</t>
    </rPh>
    <rPh sb="9" eb="13">
      <t>カブシキガイシャ</t>
    </rPh>
    <phoneticPr fontId="6"/>
  </si>
  <si>
    <t>ウエルシア薬局(株)</t>
    <rPh sb="5" eb="7">
      <t>ヤッキョク</t>
    </rPh>
    <rPh sb="7" eb="10">
      <t>カブ</t>
    </rPh>
    <phoneticPr fontId="6"/>
  </si>
  <si>
    <t>丸加商事株式会社</t>
    <rPh sb="0" eb="1">
      <t>マル</t>
    </rPh>
    <rPh sb="1" eb="2">
      <t>カ</t>
    </rPh>
    <rPh sb="2" eb="4">
      <t>ショウジ</t>
    </rPh>
    <rPh sb="4" eb="8">
      <t>カブシキガイシャ</t>
    </rPh>
    <phoneticPr fontId="6"/>
  </si>
  <si>
    <t>NTT・TCリース株式会社</t>
    <rPh sb="9" eb="13">
      <t>カブシキガイシャ</t>
    </rPh>
    <phoneticPr fontId="6"/>
  </si>
  <si>
    <t>三菱キャピタルエステートプラス株式会社</t>
    <rPh sb="0" eb="2">
      <t>ミツビシ</t>
    </rPh>
    <rPh sb="15" eb="19">
      <t>カブシキガイシャ</t>
    </rPh>
    <phoneticPr fontId="6"/>
  </si>
  <si>
    <t>三菱キャピタル株式会社</t>
    <rPh sb="0" eb="2">
      <t>ミツビシ</t>
    </rPh>
    <rPh sb="7" eb="11">
      <t>カブシキガイシャ</t>
    </rPh>
    <phoneticPr fontId="6"/>
  </si>
  <si>
    <t>株式会社そごう・西武ほか</t>
    <rPh sb="0" eb="2">
      <t>カブシキ</t>
    </rPh>
    <rPh sb="2" eb="4">
      <t>ガイシャ</t>
    </rPh>
    <rPh sb="8" eb="10">
      <t>セイブ</t>
    </rPh>
    <phoneticPr fontId="6"/>
  </si>
  <si>
    <t>イオンリテール株式会社</t>
    <rPh sb="7" eb="11">
      <t>カブシキガイシャ</t>
    </rPh>
    <phoneticPr fontId="6"/>
  </si>
  <si>
    <t>株式会社島忠</t>
    <rPh sb="0" eb="4">
      <t>カブシキガイシャ</t>
    </rPh>
    <rPh sb="4" eb="6">
      <t>シマチュウ</t>
    </rPh>
    <phoneticPr fontId="6"/>
  </si>
  <si>
    <t>(有)武久商事　外</t>
    <rPh sb="0" eb="3">
      <t>ユウゲンガイシャ</t>
    </rPh>
    <rPh sb="3" eb="5">
      <t>タケヒサ</t>
    </rPh>
    <rPh sb="5" eb="7">
      <t>ショウジ</t>
    </rPh>
    <rPh sb="8" eb="9">
      <t>ホカ</t>
    </rPh>
    <phoneticPr fontId="6"/>
  </si>
  <si>
    <t>株式会社日栄石油</t>
    <rPh sb="0" eb="4">
      <t>カブシキガイシャ</t>
    </rPh>
    <rPh sb="4" eb="5">
      <t>ヒ</t>
    </rPh>
    <rPh sb="5" eb="6">
      <t>サカエ</t>
    </rPh>
    <rPh sb="6" eb="8">
      <t>セキユ</t>
    </rPh>
    <phoneticPr fontId="6"/>
  </si>
  <si>
    <t>株式会社芹澤建物</t>
    <rPh sb="0" eb="4">
      <t>カブシキガイシャ</t>
    </rPh>
    <rPh sb="4" eb="6">
      <t>セリザワ</t>
    </rPh>
    <rPh sb="6" eb="8">
      <t>タテモノ</t>
    </rPh>
    <phoneticPr fontId="6"/>
  </si>
  <si>
    <t>西武鉄道株式会社</t>
    <rPh sb="0" eb="2">
      <t>セイブ</t>
    </rPh>
    <rPh sb="2" eb="4">
      <t>テツドウ</t>
    </rPh>
    <rPh sb="4" eb="8">
      <t>カブシキガイシャ</t>
    </rPh>
    <phoneticPr fontId="6"/>
  </si>
  <si>
    <t>長沼商事株式会社</t>
    <rPh sb="0" eb="2">
      <t>ナガヌマ</t>
    </rPh>
    <rPh sb="2" eb="4">
      <t>ショウジ</t>
    </rPh>
    <rPh sb="4" eb="8">
      <t>カブシキガイシャ</t>
    </rPh>
    <phoneticPr fontId="6"/>
  </si>
  <si>
    <t>三菱UFJ信託銀行株式会社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6"/>
  </si>
  <si>
    <t>株式会社西友　外</t>
    <rPh sb="0" eb="4">
      <t>カブシキガイシャ</t>
    </rPh>
    <rPh sb="4" eb="6">
      <t>セイユウ</t>
    </rPh>
    <rPh sb="7" eb="8">
      <t>ソト</t>
    </rPh>
    <phoneticPr fontId="6"/>
  </si>
  <si>
    <t>(仮称)所沢駅西口開発計画</t>
    <rPh sb="1" eb="3">
      <t>カショウ</t>
    </rPh>
    <rPh sb="4" eb="6">
      <t>トコロザワ</t>
    </rPh>
    <rPh sb="6" eb="7">
      <t>エキ</t>
    </rPh>
    <rPh sb="7" eb="9">
      <t>ニシグチ</t>
    </rPh>
    <rPh sb="9" eb="11">
      <t>カイハツ</t>
    </rPh>
    <rPh sb="11" eb="13">
      <t>ケイカク</t>
    </rPh>
    <phoneticPr fontId="6"/>
  </si>
  <si>
    <t>所沢市東住吉637番2外</t>
    <phoneticPr fontId="6"/>
  </si>
  <si>
    <t>マメトラショッピングパーク</t>
    <phoneticPr fontId="6"/>
  </si>
  <si>
    <t>桶川市西２丁目４８９－１外</t>
    <phoneticPr fontId="6"/>
  </si>
  <si>
    <t>(仮称)鶴ヶ島計画</t>
    <rPh sb="1" eb="3">
      <t>カショウ</t>
    </rPh>
    <rPh sb="4" eb="7">
      <t>ツルガシマ</t>
    </rPh>
    <rPh sb="7" eb="9">
      <t>ケイカク</t>
    </rPh>
    <phoneticPr fontId="6"/>
  </si>
  <si>
    <t>鶴ヶ島市脚折町５丁目１番１外</t>
    <rPh sb="0" eb="4">
      <t>ツルガシマシ</t>
    </rPh>
    <rPh sb="4" eb="6">
      <t>スネオリ</t>
    </rPh>
    <rPh sb="6" eb="7">
      <t>マチ</t>
    </rPh>
    <rPh sb="8" eb="10">
      <t>チョウメ</t>
    </rPh>
    <rPh sb="11" eb="12">
      <t>バン</t>
    </rPh>
    <rPh sb="13" eb="14">
      <t>ホカ</t>
    </rPh>
    <phoneticPr fontId="6"/>
  </si>
  <si>
    <t>西武リアリティソリューションズ　外　計２者</t>
    <rPh sb="0" eb="2">
      <t>セイブ</t>
    </rPh>
    <rPh sb="16" eb="17">
      <t>ソト</t>
    </rPh>
    <rPh sb="18" eb="19">
      <t>ケイ</t>
    </rPh>
    <rPh sb="20" eb="21">
      <t>モノ</t>
    </rPh>
    <phoneticPr fontId="6"/>
  </si>
  <si>
    <t>ヤマダデンキ</t>
    <phoneticPr fontId="6"/>
  </si>
  <si>
    <t>アークランズ</t>
    <phoneticPr fontId="6"/>
  </si>
  <si>
    <t>オープンハウス・リアルエステート</t>
    <phoneticPr fontId="6"/>
  </si>
  <si>
    <t>そごう・西武　外</t>
    <rPh sb="4" eb="6">
      <t>セイブ</t>
    </rPh>
    <rPh sb="7" eb="8">
      <t>ソト</t>
    </rPh>
    <phoneticPr fontId="6"/>
  </si>
  <si>
    <t>ケーズホールディングス
三菱UFJ信託</t>
    <rPh sb="12" eb="14">
      <t>ミツビシ</t>
    </rPh>
    <rPh sb="17" eb="19">
      <t>シンタク</t>
    </rPh>
    <phoneticPr fontId="6"/>
  </si>
  <si>
    <t>西武鉄道</t>
    <phoneticPr fontId="4"/>
  </si>
  <si>
    <t>ビバホーム</t>
    <phoneticPr fontId="4"/>
  </si>
  <si>
    <t>イオンリテール</t>
    <phoneticPr fontId="4"/>
  </si>
  <si>
    <t>マメトラ農機</t>
    <rPh sb="4" eb="6">
      <t>ノウキ</t>
    </rPh>
    <phoneticPr fontId="4"/>
  </si>
  <si>
    <t>住友商事</t>
    <rPh sb="0" eb="2">
      <t>スミトモ</t>
    </rPh>
    <rPh sb="2" eb="4">
      <t>ショウジ</t>
    </rPh>
    <phoneticPr fontId="4"/>
  </si>
  <si>
    <t>2023年４月1日　外</t>
    <rPh sb="4" eb="5">
      <t>ネン</t>
    </rPh>
    <rPh sb="6" eb="7">
      <t>ガツ</t>
    </rPh>
    <rPh sb="8" eb="9">
      <t>ニチ</t>
    </rPh>
    <rPh sb="10" eb="11">
      <t>ソト</t>
    </rPh>
    <phoneticPr fontId="4"/>
  </si>
  <si>
    <t>（仮称）川口市青木一丁目計画</t>
    <phoneticPr fontId="4"/>
  </si>
  <si>
    <t>（仮称）カスミ八潮大曽根店</t>
    <phoneticPr fontId="4"/>
  </si>
  <si>
    <t>（仮称）コープ坂戸薬師町店</t>
  </si>
  <si>
    <t>ドラッグコスモス桶川朝日店</t>
    <phoneticPr fontId="4"/>
  </si>
  <si>
    <t>（仮称）オーケー新座石神店</t>
    <phoneticPr fontId="4"/>
  </si>
  <si>
    <t>川口市青木一丁目45番１外</t>
    <phoneticPr fontId="4"/>
  </si>
  <si>
    <t>八潮市大字大曽根字西田115</t>
    <phoneticPr fontId="4"/>
  </si>
  <si>
    <t>坂戸市薬師町28番1外</t>
    <phoneticPr fontId="4"/>
  </si>
  <si>
    <t>桶川市朝日一丁目13番2外</t>
    <phoneticPr fontId="4"/>
  </si>
  <si>
    <t>新座市石神一丁目1695番1外</t>
    <phoneticPr fontId="4"/>
  </si>
  <si>
    <t>カスミ</t>
    <phoneticPr fontId="4"/>
  </si>
  <si>
    <t>コモディイイイダ</t>
    <phoneticPr fontId="4"/>
  </si>
  <si>
    <t>生活協同組合コープみらい</t>
    <phoneticPr fontId="4"/>
  </si>
  <si>
    <t>コスモス薬品</t>
    <phoneticPr fontId="4"/>
  </si>
  <si>
    <t>スカイエンタープライズ</t>
    <phoneticPr fontId="4"/>
  </si>
  <si>
    <t>8:30～22:30</t>
    <phoneticPr fontId="12"/>
  </si>
  <si>
    <t>8:30～0:30</t>
    <phoneticPr fontId="12"/>
  </si>
  <si>
    <t>7:45～22:00</t>
    <phoneticPr fontId="12"/>
  </si>
  <si>
    <t>0:00～0:00</t>
    <phoneticPr fontId="12"/>
  </si>
  <si>
    <t>⑪準工業地域</t>
    <phoneticPr fontId="12"/>
  </si>
  <si>
    <t>④第二種中高層住居専用地域
⑥第二種住居地域</t>
    <phoneticPr fontId="12"/>
  </si>
  <si>
    <t>①第一種低層住居専用地
⑥第二種住居地域</t>
    <phoneticPr fontId="12"/>
  </si>
  <si>
    <t>①第一種低層住居専用地
⑤第一種住居地域</t>
    <phoneticPr fontId="12"/>
  </si>
  <si>
    <t>ベルク光が丘店</t>
    <phoneticPr fontId="4"/>
  </si>
  <si>
    <t>西友川口芝店</t>
    <phoneticPr fontId="4"/>
  </si>
  <si>
    <t>SOCOLA所沢</t>
    <phoneticPr fontId="4"/>
  </si>
  <si>
    <t>和光市白子一丁目29番38号</t>
    <rPh sb="0" eb="2">
      <t>ワコウ</t>
    </rPh>
    <rPh sb="2" eb="3">
      <t>シ</t>
    </rPh>
    <rPh sb="3" eb="5">
      <t>シラコ</t>
    </rPh>
    <rPh sb="5" eb="8">
      <t>イッチョウメ</t>
    </rPh>
    <rPh sb="10" eb="11">
      <t>バン</t>
    </rPh>
    <rPh sb="13" eb="14">
      <t>ゴウ</t>
    </rPh>
    <phoneticPr fontId="6"/>
  </si>
  <si>
    <t>所沢市北秋津592番</t>
    <rPh sb="0" eb="3">
      <t>トコロザワシ</t>
    </rPh>
    <rPh sb="3" eb="6">
      <t>キタアキツ</t>
    </rPh>
    <rPh sb="9" eb="10">
      <t>バン</t>
    </rPh>
    <phoneticPr fontId="6"/>
  </si>
  <si>
    <t>ベルク</t>
    <phoneticPr fontId="6"/>
  </si>
  <si>
    <t>小泉ビル</t>
    <rPh sb="0" eb="2">
      <t>コイズミ</t>
    </rPh>
    <phoneticPr fontId="6"/>
  </si>
  <si>
    <t>野村不動産</t>
    <rPh sb="0" eb="2">
      <t>ノムラ</t>
    </rPh>
    <rPh sb="2" eb="5">
      <t>フドウサン</t>
    </rPh>
    <phoneticPr fontId="6"/>
  </si>
  <si>
    <t>ライフコーポレーション</t>
    <phoneticPr fontId="6"/>
  </si>
  <si>
    <t>22024年2月27日</t>
    <rPh sb="5" eb="6">
      <t>ネン</t>
    </rPh>
    <rPh sb="7" eb="8">
      <t>ガツ</t>
    </rPh>
    <rPh sb="10" eb="11">
      <t>ニチ</t>
    </rPh>
    <phoneticPr fontId="6"/>
  </si>
  <si>
    <t>あり</t>
    <phoneticPr fontId="4"/>
  </si>
  <si>
    <t>下段駐車場8:30～0:30
中段駐車場
8:30～22:00
上段駐車場
8:30～0:30</t>
    <rPh sb="0" eb="2">
      <t>ゲダン</t>
    </rPh>
    <rPh sb="2" eb="5">
      <t>チュウシャジョウ</t>
    </rPh>
    <rPh sb="15" eb="17">
      <t>チュウダン</t>
    </rPh>
    <rPh sb="17" eb="20">
      <t>チュウシャジョウ</t>
    </rPh>
    <rPh sb="32" eb="34">
      <t>ジョウダン</t>
    </rPh>
    <rPh sb="34" eb="37">
      <t>チュウシャジョウ</t>
    </rPh>
    <phoneticPr fontId="6"/>
  </si>
  <si>
    <t>下段駐車場8:30～0:30
中段駐車場
8:30～0:30
上段駐車場
8:30～0:30</t>
    <phoneticPr fontId="6"/>
  </si>
  <si>
    <t>第一駐車場：24時間</t>
    <rPh sb="0" eb="2">
      <t>ダイイチ</t>
    </rPh>
    <rPh sb="2" eb="5">
      <t>チュウシャジョウ</t>
    </rPh>
    <rPh sb="8" eb="10">
      <t>ジカン</t>
    </rPh>
    <phoneticPr fontId="6"/>
  </si>
  <si>
    <t>第一駐車場：24時間
第二駐車場：7:00～22:00</t>
    <rPh sb="0" eb="2">
      <t>ダイイチ</t>
    </rPh>
    <rPh sb="2" eb="5">
      <t>チュウシャジョウ</t>
    </rPh>
    <rPh sb="8" eb="10">
      <t>ジカン</t>
    </rPh>
    <rPh sb="11" eb="12">
      <t>ダイ</t>
    </rPh>
    <rPh sb="12" eb="13">
      <t>ニ</t>
    </rPh>
    <rPh sb="13" eb="16">
      <t>チュウシャジョウ</t>
    </rPh>
    <phoneticPr fontId="6"/>
  </si>
  <si>
    <t>7:30～22:00</t>
    <phoneticPr fontId="6"/>
  </si>
  <si>
    <t>⑤第一種住居地域</t>
    <phoneticPr fontId="6"/>
  </si>
  <si>
    <t>④第二種中高層住居専用地域
⑪準工業地域</t>
    <rPh sb="11" eb="13">
      <t>チイキ</t>
    </rPh>
    <phoneticPr fontId="6"/>
  </si>
  <si>
    <t>新座ショッピングデパート</t>
    <phoneticPr fontId="4"/>
  </si>
  <si>
    <t>東北二丁目３２番１２号外</t>
    <phoneticPr fontId="4"/>
  </si>
  <si>
    <t>イオンリテール株式会社</t>
    <phoneticPr fontId="4"/>
  </si>
  <si>
    <t>エミオ狭山市</t>
    <rPh sb="3" eb="6">
      <t>サヤマシ</t>
    </rPh>
    <phoneticPr fontId="6"/>
  </si>
  <si>
    <t>西武飯能ペペ</t>
    <rPh sb="0" eb="2">
      <t>セイブ</t>
    </rPh>
    <rPh sb="2" eb="4">
      <t>ハンノウ</t>
    </rPh>
    <phoneticPr fontId="6"/>
  </si>
  <si>
    <t>西武入間ｯﾍﾟﾍﾟ</t>
    <rPh sb="0" eb="2">
      <t>セイブ</t>
    </rPh>
    <rPh sb="2" eb="4">
      <t>イルマ</t>
    </rPh>
    <phoneticPr fontId="6"/>
  </si>
  <si>
    <t>西武本川越ステーションビル</t>
    <rPh sb="0" eb="2">
      <t>セイブ</t>
    </rPh>
    <rPh sb="2" eb="3">
      <t>ホン</t>
    </rPh>
    <rPh sb="3" eb="5">
      <t>カワゴエ</t>
    </rPh>
    <phoneticPr fontId="6"/>
  </si>
  <si>
    <t>グランエミオ所沢</t>
    <rPh sb="6" eb="8">
      <t>トコロザワ</t>
    </rPh>
    <phoneticPr fontId="6"/>
  </si>
  <si>
    <t>クリエイトSD久喜菖蒲町店</t>
    <rPh sb="7" eb="9">
      <t>クキ</t>
    </rPh>
    <rPh sb="9" eb="11">
      <t>ショウブ</t>
    </rPh>
    <rPh sb="11" eb="12">
      <t>マチ</t>
    </rPh>
    <rPh sb="12" eb="13">
      <t>テン</t>
    </rPh>
    <phoneticPr fontId="6"/>
  </si>
  <si>
    <t>ライフガーデン東松山</t>
    <rPh sb="7" eb="10">
      <t>ヒガシマツヤマ</t>
    </rPh>
    <phoneticPr fontId="6"/>
  </si>
  <si>
    <t>グリーンガーデン武蔵藤沢</t>
    <rPh sb="8" eb="10">
      <t>ムサシ</t>
    </rPh>
    <rPh sb="10" eb="12">
      <t>フジサワ</t>
    </rPh>
    <phoneticPr fontId="6"/>
  </si>
  <si>
    <t>フォレオ菖蒲</t>
    <rPh sb="4" eb="6">
      <t>ショウブ</t>
    </rPh>
    <phoneticPr fontId="6"/>
  </si>
  <si>
    <t>ケーズデンキ鶴ヶ島インター店</t>
    <rPh sb="6" eb="9">
      <t>ツルガシマ</t>
    </rPh>
    <rPh sb="13" eb="14">
      <t>テン</t>
    </rPh>
    <phoneticPr fontId="6"/>
  </si>
  <si>
    <t>ららぽーと富士見</t>
    <rPh sb="5" eb="8">
      <t>フジミ</t>
    </rPh>
    <phoneticPr fontId="6"/>
  </si>
  <si>
    <t>ララガーデン川口</t>
    <rPh sb="6" eb="7">
      <t>カワ</t>
    </rPh>
    <rPh sb="7" eb="8">
      <t>グチ</t>
    </rPh>
    <phoneticPr fontId="6"/>
  </si>
  <si>
    <t>西所沢ショッピングセンター</t>
    <rPh sb="0" eb="1">
      <t>ニシ</t>
    </rPh>
    <rPh sb="1" eb="3">
      <t>トコロザワ</t>
    </rPh>
    <phoneticPr fontId="6"/>
  </si>
  <si>
    <t>SOCOLA所沢</t>
    <rPh sb="6" eb="8">
      <t>トコロザワ</t>
    </rPh>
    <phoneticPr fontId="6"/>
  </si>
  <si>
    <t>(仮称)ガリバー狭山店</t>
    <rPh sb="1" eb="3">
      <t>カショウ</t>
    </rPh>
    <rPh sb="8" eb="11">
      <t>サヤマテン</t>
    </rPh>
    <phoneticPr fontId="6"/>
  </si>
  <si>
    <t>三井アウトレットパーク入間、コストコホールセール入間倉庫店</t>
    <rPh sb="0" eb="2">
      <t>ミツイ</t>
    </rPh>
    <rPh sb="11" eb="13">
      <t>イルマ</t>
    </rPh>
    <rPh sb="24" eb="26">
      <t>イルマ</t>
    </rPh>
    <rPh sb="26" eb="28">
      <t>ソウコ</t>
    </rPh>
    <rPh sb="28" eb="29">
      <t>テン</t>
    </rPh>
    <phoneticPr fontId="6"/>
  </si>
  <si>
    <t>ララガーデン春日部</t>
    <rPh sb="6" eb="9">
      <t>カスカベ</t>
    </rPh>
    <phoneticPr fontId="6"/>
  </si>
  <si>
    <t>ららぽーと新三郷、コストコホールセール新三郷倉庫店</t>
    <rPh sb="5" eb="8">
      <t>シンミサト</t>
    </rPh>
    <rPh sb="19" eb="22">
      <t>シンミサト</t>
    </rPh>
    <rPh sb="22" eb="24">
      <t>ソウコ</t>
    </rPh>
    <rPh sb="24" eb="25">
      <t>テン</t>
    </rPh>
    <phoneticPr fontId="6"/>
  </si>
  <si>
    <t>PEONY　WALK東松山</t>
    <rPh sb="10" eb="13">
      <t>ヒガシマツヤマ</t>
    </rPh>
    <phoneticPr fontId="6"/>
  </si>
  <si>
    <t>MEGAドン・キホーテUNY本庄店</t>
    <rPh sb="14" eb="17">
      <t>ホンジョウテン</t>
    </rPh>
    <phoneticPr fontId="6"/>
  </si>
  <si>
    <t>（仮称）カスミ八潮店</t>
    <rPh sb="1" eb="3">
      <t>カショウ</t>
    </rPh>
    <rPh sb="7" eb="10">
      <t>ヤシオテン</t>
    </rPh>
    <phoneticPr fontId="6"/>
  </si>
  <si>
    <t>狭山市祇園４－５５</t>
    <rPh sb="0" eb="3">
      <t>サヤマシ</t>
    </rPh>
    <rPh sb="3" eb="5">
      <t>ギオン</t>
    </rPh>
    <phoneticPr fontId="6"/>
  </si>
  <si>
    <t>飯能市中町１１－２１</t>
    <rPh sb="3" eb="5">
      <t>ナカチョウ</t>
    </rPh>
    <phoneticPr fontId="6"/>
  </si>
  <si>
    <t>入間市河原町２－１</t>
    <rPh sb="3" eb="6">
      <t>カワハラチョウ</t>
    </rPh>
    <phoneticPr fontId="6"/>
  </si>
  <si>
    <t>川越市新富町１丁目２２番地　２丁目３４番地</t>
    <rPh sb="0" eb="3">
      <t>カワゴエシ</t>
    </rPh>
    <rPh sb="3" eb="6">
      <t>シントミチョウ</t>
    </rPh>
    <rPh sb="7" eb="9">
      <t>チョウメ</t>
    </rPh>
    <rPh sb="11" eb="13">
      <t>バンチ</t>
    </rPh>
    <rPh sb="15" eb="17">
      <t>チョウメ</t>
    </rPh>
    <rPh sb="19" eb="21">
      <t>バンチ</t>
    </rPh>
    <phoneticPr fontId="6"/>
  </si>
  <si>
    <t>所沢市くすのき台1丁目14番地５</t>
    <rPh sb="0" eb="3">
      <t>トコロザワシ</t>
    </rPh>
    <rPh sb="7" eb="8">
      <t>ダイ</t>
    </rPh>
    <rPh sb="9" eb="11">
      <t>チョウメ</t>
    </rPh>
    <rPh sb="13" eb="15">
      <t>バンチ</t>
    </rPh>
    <phoneticPr fontId="6"/>
  </si>
  <si>
    <t>菖蒲町新堀４７２番地１</t>
    <phoneticPr fontId="6"/>
  </si>
  <si>
    <t>東松山市あずま町四丁目8番３</t>
    <rPh sb="0" eb="4">
      <t>ヒガシマツヤマシ</t>
    </rPh>
    <rPh sb="7" eb="8">
      <t>チョウ</t>
    </rPh>
    <rPh sb="8" eb="10">
      <t>ヨンチョウ</t>
    </rPh>
    <rPh sb="10" eb="11">
      <t>メ</t>
    </rPh>
    <rPh sb="12" eb="13">
      <t>バン</t>
    </rPh>
    <phoneticPr fontId="6"/>
  </si>
  <si>
    <t>入間市東藤沢三丁目57外</t>
    <rPh sb="3" eb="4">
      <t>ヒガシ</t>
    </rPh>
    <rPh sb="4" eb="6">
      <t>フジサワ</t>
    </rPh>
    <rPh sb="6" eb="9">
      <t>サンチョウメ</t>
    </rPh>
    <rPh sb="11" eb="12">
      <t>ソト</t>
    </rPh>
    <phoneticPr fontId="6"/>
  </si>
  <si>
    <t>久喜市菖蒲町菖蒲字寺田6006番地1</t>
    <rPh sb="0" eb="3">
      <t>クキシ</t>
    </rPh>
    <rPh sb="3" eb="5">
      <t>ショウブ</t>
    </rPh>
    <rPh sb="5" eb="6">
      <t>マチ</t>
    </rPh>
    <rPh sb="6" eb="8">
      <t>ショウブ</t>
    </rPh>
    <rPh sb="8" eb="9">
      <t>アザ</t>
    </rPh>
    <rPh sb="9" eb="11">
      <t>テラダ</t>
    </rPh>
    <rPh sb="15" eb="16">
      <t>バン</t>
    </rPh>
    <rPh sb="16" eb="17">
      <t>チ</t>
    </rPh>
    <phoneticPr fontId="6"/>
  </si>
  <si>
    <t>鶴ヶ島市脚折町五丁目1番1号外</t>
    <rPh sb="0" eb="4">
      <t>ツルガシマシ</t>
    </rPh>
    <rPh sb="4" eb="6">
      <t>スネオリ</t>
    </rPh>
    <rPh sb="6" eb="7">
      <t>チョウ</t>
    </rPh>
    <rPh sb="7" eb="10">
      <t>ゴチョウメ</t>
    </rPh>
    <rPh sb="11" eb="12">
      <t>バン</t>
    </rPh>
    <rPh sb="13" eb="14">
      <t>ゴウ</t>
    </rPh>
    <rPh sb="14" eb="15">
      <t>ソト</t>
    </rPh>
    <phoneticPr fontId="6"/>
  </si>
  <si>
    <t>富士見市山室1丁目７４２番地外</t>
    <rPh sb="0" eb="4">
      <t>フジミシ</t>
    </rPh>
    <rPh sb="4" eb="6">
      <t>ヤマムロ</t>
    </rPh>
    <rPh sb="7" eb="9">
      <t>チョウメ</t>
    </rPh>
    <rPh sb="12" eb="14">
      <t>バンチ</t>
    </rPh>
    <rPh sb="14" eb="15">
      <t>ソト</t>
    </rPh>
    <phoneticPr fontId="6"/>
  </si>
  <si>
    <t>川口市宮町１８－９</t>
    <rPh sb="0" eb="3">
      <t>カワグチシ</t>
    </rPh>
    <rPh sb="3" eb="5">
      <t>ミヤチョウ</t>
    </rPh>
    <phoneticPr fontId="6"/>
  </si>
  <si>
    <t>所沢市西所沢一丁目2番22号</t>
    <rPh sb="10" eb="11">
      <t>バン</t>
    </rPh>
    <rPh sb="13" eb="14">
      <t>ゴウ</t>
    </rPh>
    <phoneticPr fontId="6"/>
  </si>
  <si>
    <t>所沢市北秋津592番</t>
    <rPh sb="0" eb="3">
      <t>トコロザワシ</t>
    </rPh>
    <rPh sb="3" eb="4">
      <t>キタ</t>
    </rPh>
    <rPh sb="4" eb="6">
      <t>アキツ</t>
    </rPh>
    <rPh sb="9" eb="10">
      <t>バン</t>
    </rPh>
    <phoneticPr fontId="6"/>
  </si>
  <si>
    <t>久喜市菖蒲字寺田6006番地１</t>
    <rPh sb="0" eb="3">
      <t>クキシ</t>
    </rPh>
    <rPh sb="3" eb="5">
      <t>ショウブ</t>
    </rPh>
    <rPh sb="5" eb="6">
      <t>アザ</t>
    </rPh>
    <rPh sb="6" eb="8">
      <t>テラダ</t>
    </rPh>
    <rPh sb="12" eb="13">
      <t>バン</t>
    </rPh>
    <rPh sb="13" eb="14">
      <t>チ</t>
    </rPh>
    <phoneticPr fontId="6"/>
  </si>
  <si>
    <t>狭山市大字上奥富61-11</t>
    <rPh sb="3" eb="5">
      <t>オオアザ</t>
    </rPh>
    <rPh sb="5" eb="6">
      <t>ウエ</t>
    </rPh>
    <rPh sb="6" eb="8">
      <t>オクトミ</t>
    </rPh>
    <phoneticPr fontId="6"/>
  </si>
  <si>
    <t>入間市宮寺3169外</t>
    <rPh sb="0" eb="3">
      <t>イルマシ</t>
    </rPh>
    <rPh sb="3" eb="5">
      <t>ミヤデラ</t>
    </rPh>
    <rPh sb="9" eb="10">
      <t>ソト</t>
    </rPh>
    <phoneticPr fontId="6"/>
  </si>
  <si>
    <t>春日部市南1丁目１番１号</t>
    <rPh sb="0" eb="4">
      <t>カスカベシ</t>
    </rPh>
    <rPh sb="4" eb="5">
      <t>ミナミ</t>
    </rPh>
    <rPh sb="6" eb="8">
      <t>チョウメ</t>
    </rPh>
    <rPh sb="9" eb="10">
      <t>バン</t>
    </rPh>
    <rPh sb="11" eb="12">
      <t>ゴウ</t>
    </rPh>
    <phoneticPr fontId="6"/>
  </si>
  <si>
    <t>三郷市三郷ららシティ三丁目１番地５、１番地７</t>
    <rPh sb="0" eb="3">
      <t>ミサトシ</t>
    </rPh>
    <rPh sb="3" eb="5">
      <t>ミサト</t>
    </rPh>
    <rPh sb="10" eb="13">
      <t>サンチョウメ</t>
    </rPh>
    <rPh sb="14" eb="16">
      <t>バンチ</t>
    </rPh>
    <rPh sb="19" eb="21">
      <t>バンチ</t>
    </rPh>
    <phoneticPr fontId="6"/>
  </si>
  <si>
    <t>八潮市大字大曽根字西田１１５１番１、１１５１番３</t>
    <rPh sb="0" eb="3">
      <t>ヤシオシ</t>
    </rPh>
    <rPh sb="3" eb="5">
      <t>オオアザ</t>
    </rPh>
    <rPh sb="5" eb="8">
      <t>オオソネ</t>
    </rPh>
    <rPh sb="8" eb="9">
      <t>アザ</t>
    </rPh>
    <rPh sb="9" eb="11">
      <t>ニシダ</t>
    </rPh>
    <rPh sb="15" eb="16">
      <t>バン</t>
    </rPh>
    <rPh sb="22" eb="23">
      <t>バン</t>
    </rPh>
    <phoneticPr fontId="6"/>
  </si>
  <si>
    <t>株式会社クリエイト・エスディー</t>
    <rPh sb="0" eb="2">
      <t>カブシキ</t>
    </rPh>
    <rPh sb="2" eb="4">
      <t>ガイシャ</t>
    </rPh>
    <phoneticPr fontId="6"/>
  </si>
  <si>
    <t>株式会社新都市ライフホールディングス</t>
    <rPh sb="0" eb="4">
      <t>カブシキガイシャ</t>
    </rPh>
    <rPh sb="4" eb="7">
      <t>シントシ</t>
    </rPh>
    <phoneticPr fontId="6"/>
  </si>
  <si>
    <t>三井不動産株式会社</t>
    <rPh sb="0" eb="2">
      <t>ミツイ</t>
    </rPh>
    <rPh sb="2" eb="5">
      <t>フドウサン</t>
    </rPh>
    <rPh sb="5" eb="9">
      <t>カブシキガイシャ</t>
    </rPh>
    <phoneticPr fontId="6"/>
  </si>
  <si>
    <t>倉片株式会社</t>
    <rPh sb="0" eb="2">
      <t>クラカタ</t>
    </rPh>
    <rPh sb="2" eb="6">
      <t>カブシキガイシャ</t>
    </rPh>
    <phoneticPr fontId="6"/>
  </si>
  <si>
    <t>野村不動産株式会社</t>
    <rPh sb="0" eb="2">
      <t>ノムラ</t>
    </rPh>
    <rPh sb="2" eb="5">
      <t>フドウサン</t>
    </rPh>
    <rPh sb="5" eb="9">
      <t>カブシキガイシャ</t>
    </rPh>
    <phoneticPr fontId="6"/>
  </si>
  <si>
    <t>株式会社ヤマダホールディングス</t>
    <rPh sb="0" eb="4">
      <t>カブシキガイシャ</t>
    </rPh>
    <phoneticPr fontId="6"/>
  </si>
  <si>
    <t>フロンティア不動産投資法人
コストコホールセールジャパン株式会社</t>
    <rPh sb="6" eb="9">
      <t>フドウサン</t>
    </rPh>
    <rPh sb="9" eb="11">
      <t>トウシ</t>
    </rPh>
    <rPh sb="11" eb="13">
      <t>ホウジン</t>
    </rPh>
    <rPh sb="28" eb="32">
      <t>カブシキガイシャ</t>
    </rPh>
    <phoneticPr fontId="6"/>
  </si>
  <si>
    <t>フロンティア不動産投資法人</t>
    <phoneticPr fontId="6"/>
  </si>
  <si>
    <t>三菱UFJ信託銀行株式会社
コストコホールセールジャパン株式会社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6"/>
  </si>
  <si>
    <t>株式会社カスミ</t>
    <rPh sb="0" eb="2">
      <t>カブシキ</t>
    </rPh>
    <rPh sb="2" eb="4">
      <t>カイシャ</t>
    </rPh>
    <phoneticPr fontId="6"/>
  </si>
  <si>
    <t>設置者の代表者の変更等</t>
    <rPh sb="0" eb="3">
      <t>セッチシャ</t>
    </rPh>
    <rPh sb="4" eb="7">
      <t>ダイヒョウシャ</t>
    </rPh>
    <rPh sb="8" eb="11">
      <t>ヘンコウナド</t>
    </rPh>
    <phoneticPr fontId="6"/>
  </si>
  <si>
    <t>小売業者の変更等</t>
    <rPh sb="0" eb="3">
      <t>コウリギョウ</t>
    </rPh>
    <rPh sb="3" eb="4">
      <t>モノ</t>
    </rPh>
    <rPh sb="5" eb="7">
      <t>ヘンコウ</t>
    </rPh>
    <rPh sb="7" eb="8">
      <t>ナド</t>
    </rPh>
    <phoneticPr fontId="6"/>
  </si>
  <si>
    <t>設置者の代表者・所在地の変更</t>
    <rPh sb="0" eb="3">
      <t>セッチシャ</t>
    </rPh>
    <rPh sb="4" eb="7">
      <t>ダイヒョウシャ</t>
    </rPh>
    <rPh sb="8" eb="11">
      <t>ショザイチ</t>
    </rPh>
    <rPh sb="12" eb="14">
      <t>ヘンコウ</t>
    </rPh>
    <phoneticPr fontId="6"/>
  </si>
  <si>
    <t>設置者の住所変更</t>
    <rPh sb="0" eb="3">
      <t>セッチシャ</t>
    </rPh>
    <rPh sb="4" eb="6">
      <t>ジュウショ</t>
    </rPh>
    <rPh sb="6" eb="8">
      <t>ヘンコウ</t>
    </rPh>
    <phoneticPr fontId="6"/>
  </si>
  <si>
    <t>小売業者の変更等</t>
    <rPh sb="0" eb="2">
      <t>コウリ</t>
    </rPh>
    <rPh sb="2" eb="4">
      <t>ギョウシャ</t>
    </rPh>
    <rPh sb="5" eb="7">
      <t>ヘンコウ</t>
    </rPh>
    <rPh sb="7" eb="8">
      <t>トウ</t>
    </rPh>
    <phoneticPr fontId="6"/>
  </si>
  <si>
    <t>店舗の名称変更等</t>
    <rPh sb="0" eb="2">
      <t>テンポ</t>
    </rPh>
    <rPh sb="3" eb="5">
      <t>メイショウ</t>
    </rPh>
    <rPh sb="5" eb="7">
      <t>ヘンコウ</t>
    </rPh>
    <rPh sb="7" eb="8">
      <t>トウ</t>
    </rPh>
    <phoneticPr fontId="6"/>
  </si>
  <si>
    <t>店舗名の変更等</t>
    <rPh sb="0" eb="2">
      <t>テンポ</t>
    </rPh>
    <rPh sb="2" eb="3">
      <t>メイ</t>
    </rPh>
    <rPh sb="4" eb="6">
      <t>ヘンコウ</t>
    </rPh>
    <rPh sb="6" eb="7">
      <t>トウ</t>
    </rPh>
    <phoneticPr fontId="6"/>
  </si>
  <si>
    <t>（仮称）ベルク杉戸下高野店</t>
    <phoneticPr fontId="4"/>
  </si>
  <si>
    <t>昭栄産業ビル</t>
    <phoneticPr fontId="4"/>
  </si>
  <si>
    <t>（仮称）オーケー川口中青木店</t>
    <phoneticPr fontId="4"/>
  </si>
  <si>
    <t>（仮称）ベルク狭山北入曽店</t>
    <phoneticPr fontId="4"/>
  </si>
  <si>
    <t>杉戸町大字下高野字新道向２３９３番１　外</t>
    <phoneticPr fontId="4"/>
  </si>
  <si>
    <t>草加市旭町一丁目３８５番１</t>
    <phoneticPr fontId="4"/>
  </si>
  <si>
    <t>川口市中青木２６８番１外</t>
    <phoneticPr fontId="4"/>
  </si>
  <si>
    <t>狭山市入間川字イ３１４１番１</t>
    <phoneticPr fontId="4"/>
  </si>
  <si>
    <t>(株)ベルク</t>
    <rPh sb="0" eb="3">
      <t>カブ</t>
    </rPh>
    <phoneticPr fontId="4"/>
  </si>
  <si>
    <t>(株)ベルク</t>
    <phoneticPr fontId="4"/>
  </si>
  <si>
    <t>8:30～24:30</t>
    <phoneticPr fontId="4"/>
  </si>
  <si>
    <t>6:00～22:00</t>
    <phoneticPr fontId="4"/>
  </si>
  <si>
    <t>市街化調整区域</t>
    <rPh sb="0" eb="5">
      <t>シガイカチョウセイ</t>
    </rPh>
    <rPh sb="5" eb="7">
      <t>クイキ</t>
    </rPh>
    <phoneticPr fontId="4"/>
  </si>
  <si>
    <t>(有)昭栄産業</t>
    <rPh sb="0" eb="3">
      <t>ユウゲンガイシャ</t>
    </rPh>
    <rPh sb="3" eb="5">
      <t>ショウエイ</t>
    </rPh>
    <rPh sb="5" eb="7">
      <t>サンギョウ</t>
    </rPh>
    <phoneticPr fontId="4"/>
  </si>
  <si>
    <t>(株)ゲオストア</t>
    <phoneticPr fontId="4"/>
  </si>
  <si>
    <t>翌2:00</t>
    <rPh sb="0" eb="1">
      <t>ヨク</t>
    </rPh>
    <phoneticPr fontId="4"/>
  </si>
  <si>
    <t>8:30～翌2:30</t>
    <rPh sb="5" eb="6">
      <t>ヨク</t>
    </rPh>
    <phoneticPr fontId="4"/>
  </si>
  <si>
    <t>第一種住居地域
第二種住居地域</t>
    <rPh sb="9" eb="10">
      <t>ニ</t>
    </rPh>
    <phoneticPr fontId="4"/>
  </si>
  <si>
    <t>埼栄不動産(株)</t>
    <rPh sb="0" eb="2">
      <t>サイエイ</t>
    </rPh>
    <rPh sb="2" eb="5">
      <t>フドウサン</t>
    </rPh>
    <rPh sb="5" eb="8">
      <t>カブ</t>
    </rPh>
    <phoneticPr fontId="4"/>
  </si>
  <si>
    <t>オーケー(株)</t>
    <rPh sb="4" eb="7">
      <t>カブ</t>
    </rPh>
    <phoneticPr fontId="4"/>
  </si>
  <si>
    <t>7:30～22:00</t>
    <phoneticPr fontId="4"/>
  </si>
  <si>
    <t>準工業地域</t>
    <rPh sb="0" eb="3">
      <t>ジュンコウギョウ</t>
    </rPh>
    <rPh sb="3" eb="5">
      <t>チイキ</t>
    </rPh>
    <phoneticPr fontId="4"/>
  </si>
  <si>
    <t>8:30～0:30</t>
    <phoneticPr fontId="4"/>
  </si>
  <si>
    <t>（仮称）所沢北秋津プロジェクト</t>
    <phoneticPr fontId="4"/>
  </si>
  <si>
    <t>安行ショッピングセンター</t>
  </si>
  <si>
    <t>フォレオ菖蒲</t>
    <phoneticPr fontId="4"/>
  </si>
  <si>
    <t>(仮称)ガリバー狭山店</t>
    <phoneticPr fontId="4"/>
  </si>
  <si>
    <t>スーパービバホーム鴻巣店</t>
    <phoneticPr fontId="4"/>
  </si>
  <si>
    <t>川口市安行藤八561番地2　ほか</t>
    <phoneticPr fontId="4"/>
  </si>
  <si>
    <t>久喜市菖蒲字寺田6006番地１</t>
    <phoneticPr fontId="4"/>
  </si>
  <si>
    <t>狭山市大字上奥富61-11</t>
    <phoneticPr fontId="4"/>
  </si>
  <si>
    <t>鴻巣市大字箕田1771外</t>
    <phoneticPr fontId="4"/>
  </si>
  <si>
    <t>中山陽子、中山浩史</t>
    <rPh sb="0" eb="2">
      <t>ナカヤマ</t>
    </rPh>
    <rPh sb="2" eb="4">
      <t>ヨウコ</t>
    </rPh>
    <rPh sb="5" eb="7">
      <t>ナカヤマ</t>
    </rPh>
    <rPh sb="7" eb="8">
      <t>ヒロシ</t>
    </rPh>
    <rPh sb="8" eb="9">
      <t>シ</t>
    </rPh>
    <phoneticPr fontId="4"/>
  </si>
  <si>
    <t>(株)マミーマート</t>
    <rPh sb="0" eb="3">
      <t>カブシキガイシャ</t>
    </rPh>
    <phoneticPr fontId="4"/>
  </si>
  <si>
    <t>(株)田原屋</t>
    <rPh sb="0" eb="3">
      <t>カブシキガイシャ</t>
    </rPh>
    <rPh sb="3" eb="4">
      <t>タ</t>
    </rPh>
    <rPh sb="4" eb="5">
      <t>ハラ</t>
    </rPh>
    <rPh sb="5" eb="6">
      <t>ヤ</t>
    </rPh>
    <phoneticPr fontId="4"/>
  </si>
  <si>
    <t>外　計３者</t>
    <rPh sb="0" eb="1">
      <t>ホカ</t>
    </rPh>
    <rPh sb="2" eb="3">
      <t>ケイ</t>
    </rPh>
    <rPh sb="4" eb="5">
      <t>シャ</t>
    </rPh>
    <phoneticPr fontId="4"/>
  </si>
  <si>
    <t>0:00</t>
    <phoneticPr fontId="4"/>
  </si>
  <si>
    <t>8:45～0:15　外</t>
    <rPh sb="10" eb="11">
      <t>ホカ</t>
    </rPh>
    <phoneticPr fontId="4"/>
  </si>
  <si>
    <t>6:00～9:50　外</t>
    <rPh sb="10" eb="11">
      <t>ホカ</t>
    </rPh>
    <phoneticPr fontId="4"/>
  </si>
  <si>
    <t>三井住友信託銀行(株)</t>
    <rPh sb="0" eb="2">
      <t>ミツイ</t>
    </rPh>
    <rPh sb="2" eb="4">
      <t>スミトモ</t>
    </rPh>
    <rPh sb="4" eb="8">
      <t>シンタクギンコウ</t>
    </rPh>
    <rPh sb="8" eb="11">
      <t>カブシキガイシャ</t>
    </rPh>
    <phoneticPr fontId="4"/>
  </si>
  <si>
    <t>(株)カワチ　</t>
    <rPh sb="0" eb="3">
      <t>カブシキガイシャ</t>
    </rPh>
    <phoneticPr fontId="4"/>
  </si>
  <si>
    <t>(株)ケーズホールディングス</t>
    <rPh sb="0" eb="3">
      <t>カブシキガイシャ</t>
    </rPh>
    <phoneticPr fontId="4"/>
  </si>
  <si>
    <t>外　計6者</t>
    <rPh sb="0" eb="1">
      <t>ホカ</t>
    </rPh>
    <rPh sb="2" eb="3">
      <t>ケイ</t>
    </rPh>
    <rPh sb="4" eb="5">
      <t>シャ</t>
    </rPh>
    <phoneticPr fontId="4"/>
  </si>
  <si>
    <t>21:00</t>
    <phoneticPr fontId="4"/>
  </si>
  <si>
    <t>6:30～翌1:30</t>
    <rPh sb="5" eb="6">
      <t>ヨク</t>
    </rPh>
    <phoneticPr fontId="4"/>
  </si>
  <si>
    <t>6:00～21:00</t>
    <phoneticPr fontId="4"/>
  </si>
  <si>
    <t>6:00～21:00 外</t>
    <rPh sb="11" eb="12">
      <t>ホカ</t>
    </rPh>
    <phoneticPr fontId="4"/>
  </si>
  <si>
    <t>三菱UFJ信託銀行株式会社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4"/>
  </si>
  <si>
    <t>アークランズ(株)</t>
    <rPh sb="6" eb="9">
      <t>カブシキガイシャ</t>
    </rPh>
    <phoneticPr fontId="4"/>
  </si>
  <si>
    <t>あり</t>
    <phoneticPr fontId="4"/>
  </si>
  <si>
    <t>(株)ヤマダホールディングス</t>
    <rPh sb="0" eb="3">
      <t>カブシキガイシャ</t>
    </rPh>
    <phoneticPr fontId="4"/>
  </si>
  <si>
    <t>(株)IDOM</t>
    <rPh sb="0" eb="3">
      <t>カブシキガイシャ</t>
    </rPh>
    <phoneticPr fontId="4"/>
  </si>
  <si>
    <t>22:00</t>
    <phoneticPr fontId="4"/>
  </si>
  <si>
    <t>10:00～22:30</t>
    <phoneticPr fontId="4"/>
  </si>
  <si>
    <t>9:00～21:00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</si>
</sst>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#,##0_ ;[Red]\-#,##0\ "/>
    <numFmt numFmtId="178" formatCode="0_ ;[Red]\-0\ "/>
    <numFmt numFmtId="179" formatCode="yyyy&quot;年&quot;m&quot;月&quot;d&quot;日&quot;;@"/>
    <numFmt numFmtId="180" formatCode="0_);[Red]\(0\)"/>
    <numFmt numFmtId="181" formatCode="0.0_);[Red]\(0.0\)"/>
    <numFmt numFmtId="182" formatCode="#,##0.0;[Red]\-#,##0.0"/>
    <numFmt numFmtId="183" formatCode="#,##0_ "/>
    <numFmt numFmtId="184" formatCode="[$-F800]dddd\,\ mmmm\ dd\,\ yyyy"/>
    <numFmt numFmtId="185" formatCode="[$-411]ge\.m\.d;@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strike/>
      <sz val="11"/>
      <name val="メイリオ"/>
      <family val="3"/>
      <charset val="128"/>
    </font>
    <font>
      <strike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15">
    <xf numFmtId="0" fontId="0" fillId="0" borderId="0" xfId="0">
      <alignment vertical="center"/>
    </xf>
    <xf numFmtId="0" fontId="8" fillId="0" borderId="0" xfId="2" applyFont="1" applyFill="1"/>
    <xf numFmtId="0" fontId="8" fillId="0" borderId="0" xfId="7" applyFont="1" applyAlignment="1">
      <alignment vertical="center"/>
    </xf>
    <xf numFmtId="0" fontId="8" fillId="0" borderId="0" xfId="7" applyFont="1"/>
    <xf numFmtId="0" fontId="8" fillId="0" borderId="65" xfId="7" applyFont="1" applyBorder="1" applyAlignment="1">
      <alignment horizontal="center" vertical="center"/>
    </xf>
    <xf numFmtId="0" fontId="8" fillId="0" borderId="65" xfId="7" applyFont="1" applyBorder="1" applyAlignment="1">
      <alignment horizontal="left" vertical="center"/>
    </xf>
    <xf numFmtId="0" fontId="8" fillId="0" borderId="66" xfId="7" applyFont="1" applyBorder="1" applyAlignment="1">
      <alignment horizontal="center" vertical="center"/>
    </xf>
    <xf numFmtId="3" fontId="8" fillId="0" borderId="28" xfId="7" applyNumberFormat="1" applyFont="1" applyBorder="1" applyAlignment="1">
      <alignment horizontal="right" vertical="center"/>
    </xf>
    <xf numFmtId="0" fontId="8" fillId="0" borderId="29" xfId="7" applyFont="1" applyBorder="1" applyAlignment="1">
      <alignment wrapText="1"/>
    </xf>
    <xf numFmtId="0" fontId="8" fillId="0" borderId="0" xfId="7" applyFont="1" applyBorder="1"/>
    <xf numFmtId="0" fontId="8" fillId="2" borderId="0" xfId="7" applyFont="1" applyFill="1" applyBorder="1" applyAlignment="1">
      <alignment horizontal="left" vertical="center" wrapText="1"/>
    </xf>
    <xf numFmtId="0" fontId="8" fillId="2" borderId="0" xfId="7" applyFont="1" applyFill="1" applyBorder="1" applyAlignment="1">
      <alignment horizontal="left" vertical="center"/>
    </xf>
    <xf numFmtId="0" fontId="8" fillId="2" borderId="0" xfId="7" applyFont="1" applyFill="1" applyBorder="1" applyAlignment="1">
      <alignment horizontal="left"/>
    </xf>
    <xf numFmtId="14" fontId="8" fillId="2" borderId="0" xfId="7" applyNumberFormat="1" applyFont="1" applyFill="1" applyBorder="1" applyAlignment="1">
      <alignment horizontal="left"/>
    </xf>
    <xf numFmtId="0" fontId="8" fillId="2" borderId="0" xfId="7" applyFont="1" applyFill="1" applyBorder="1" applyAlignment="1">
      <alignment horizontal="center"/>
    </xf>
    <xf numFmtId="0" fontId="8" fillId="2" borderId="0" xfId="7" applyFont="1" applyFill="1" applyAlignment="1">
      <alignment horizontal="left"/>
    </xf>
    <xf numFmtId="0" fontId="8" fillId="2" borderId="65" xfId="7" applyFont="1" applyFill="1" applyBorder="1" applyAlignment="1">
      <alignment horizontal="center" vertical="center" wrapText="1"/>
    </xf>
    <xf numFmtId="0" fontId="8" fillId="2" borderId="65" xfId="7" applyFont="1" applyFill="1" applyBorder="1" applyAlignment="1">
      <alignment horizontal="center" vertical="center"/>
    </xf>
    <xf numFmtId="14" fontId="8" fillId="2" borderId="65" xfId="2" applyNumberFormat="1" applyFont="1" applyFill="1" applyBorder="1" applyAlignment="1">
      <alignment horizontal="left" wrapText="1"/>
    </xf>
    <xf numFmtId="49" fontId="8" fillId="2" borderId="65" xfId="2" applyNumberFormat="1" applyFont="1" applyFill="1" applyBorder="1" applyAlignment="1">
      <alignment horizontal="center" wrapText="1"/>
    </xf>
    <xf numFmtId="0" fontId="8" fillId="2" borderId="66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0" fontId="8" fillId="2" borderId="29" xfId="7" applyFont="1" applyFill="1" applyBorder="1" applyAlignment="1">
      <alignment horizontal="left"/>
    </xf>
    <xf numFmtId="31" fontId="8" fillId="2" borderId="28" xfId="7" applyNumberFormat="1" applyFont="1" applyFill="1" applyBorder="1" applyAlignment="1">
      <alignment horizontal="center" vertical="center"/>
    </xf>
    <xf numFmtId="184" fontId="8" fillId="2" borderId="28" xfId="7" applyNumberFormat="1" applyFont="1" applyFill="1" applyBorder="1" applyAlignment="1">
      <alignment horizontal="center" vertical="center"/>
    </xf>
    <xf numFmtId="0" fontId="8" fillId="2" borderId="32" xfId="7" applyFont="1" applyFill="1" applyBorder="1" applyAlignment="1">
      <alignment horizontal="left"/>
    </xf>
    <xf numFmtId="0" fontId="8" fillId="2" borderId="0" xfId="7" applyFont="1" applyFill="1" applyAlignment="1">
      <alignment horizontal="left" vertical="center"/>
    </xf>
    <xf numFmtId="0" fontId="8" fillId="2" borderId="0" xfId="7" applyFont="1" applyFill="1" applyAlignment="1">
      <alignment horizontal="left" vertical="center" wrapText="1"/>
    </xf>
    <xf numFmtId="14" fontId="8" fillId="2" borderId="0" xfId="7" applyNumberFormat="1" applyFont="1" applyFill="1" applyAlignment="1">
      <alignment horizontal="left"/>
    </xf>
    <xf numFmtId="0" fontId="8" fillId="2" borderId="0" xfId="7" applyFont="1" applyFill="1" applyAlignment="1">
      <alignment horizontal="center"/>
    </xf>
    <xf numFmtId="14" fontId="8" fillId="2" borderId="64" xfId="7" applyNumberFormat="1" applyFont="1" applyFill="1" applyBorder="1" applyAlignment="1">
      <alignment horizontal="center" vertical="center"/>
    </xf>
    <xf numFmtId="14" fontId="8" fillId="2" borderId="0" xfId="7" applyNumberFormat="1" applyFont="1" applyFill="1" applyAlignment="1">
      <alignment horizontal="left" vertical="center"/>
    </xf>
    <xf numFmtId="0" fontId="8" fillId="2" borderId="25" xfId="7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left" vertical="center" wrapText="1"/>
    </xf>
    <xf numFmtId="14" fontId="7" fillId="0" borderId="28" xfId="0" applyNumberFormat="1" applyFont="1" applyFill="1" applyBorder="1" applyAlignment="1">
      <alignment horizontal="center" vertical="center"/>
    </xf>
    <xf numFmtId="0" fontId="8" fillId="2" borderId="26" xfId="7" applyFont="1" applyFill="1" applyBorder="1" applyAlignment="1">
      <alignment horizontal="left"/>
    </xf>
    <xf numFmtId="14" fontId="8" fillId="2" borderId="0" xfId="2" applyNumberFormat="1" applyFont="1" applyFill="1" applyBorder="1" applyAlignment="1">
      <alignment horizontal="left" vertical="center"/>
    </xf>
    <xf numFmtId="0" fontId="7" fillId="0" borderId="40" xfId="3" applyFont="1" applyFill="1" applyBorder="1" applyAlignment="1">
      <alignment wrapText="1"/>
    </xf>
    <xf numFmtId="0" fontId="7" fillId="0" borderId="30" xfId="4" applyFont="1" applyFill="1" applyBorder="1" applyAlignment="1">
      <alignment wrapText="1"/>
    </xf>
    <xf numFmtId="0" fontId="7" fillId="0" borderId="32" xfId="4" applyFont="1" applyFill="1" applyBorder="1" applyAlignment="1">
      <alignment wrapText="1"/>
    </xf>
    <xf numFmtId="0" fontId="7" fillId="0" borderId="31" xfId="2" applyFont="1" applyFill="1" applyBorder="1" applyAlignment="1">
      <alignment horizontal="left" wrapText="1"/>
    </xf>
    <xf numFmtId="0" fontId="7" fillId="0" borderId="32" xfId="2" applyFont="1" applyFill="1" applyBorder="1" applyAlignment="1">
      <alignment horizontal="left" wrapText="1"/>
    </xf>
    <xf numFmtId="179" fontId="7" fillId="0" borderId="40" xfId="3" applyNumberFormat="1" applyFont="1" applyFill="1" applyBorder="1" applyAlignment="1">
      <alignment horizontal="right" wrapText="1"/>
    </xf>
    <xf numFmtId="31" fontId="7" fillId="0" borderId="40" xfId="4" applyNumberFormat="1" applyFont="1" applyFill="1" applyBorder="1" applyAlignment="1">
      <alignment horizontal="right" wrapText="1"/>
    </xf>
    <xf numFmtId="3" fontId="7" fillId="0" borderId="30" xfId="3" applyNumberFormat="1" applyFont="1" applyFill="1" applyBorder="1" applyAlignment="1">
      <alignment wrapText="1"/>
    </xf>
    <xf numFmtId="49" fontId="7" fillId="0" borderId="30" xfId="5" applyNumberFormat="1" applyFont="1" applyFill="1" applyBorder="1" applyAlignment="1">
      <alignment horizontal="right" wrapText="1"/>
    </xf>
    <xf numFmtId="49" fontId="7" fillId="0" borderId="31" xfId="5" applyNumberFormat="1" applyFont="1" applyFill="1" applyBorder="1" applyAlignment="1">
      <alignment horizontal="right" wrapText="1"/>
    </xf>
    <xf numFmtId="0" fontId="11" fillId="0" borderId="28" xfId="0" applyFont="1" applyFill="1" applyBorder="1" applyAlignment="1">
      <alignment vertical="center" wrapText="1"/>
    </xf>
    <xf numFmtId="185" fontId="7" fillId="0" borderId="28" xfId="0" applyNumberFormat="1" applyFont="1" applyFill="1" applyBorder="1" applyAlignment="1">
      <alignment vertical="center" wrapText="1"/>
    </xf>
    <xf numFmtId="0" fontId="11" fillId="0" borderId="28" xfId="0" applyFont="1" applyBorder="1" applyAlignment="1">
      <alignment vertical="center"/>
    </xf>
    <xf numFmtId="0" fontId="11" fillId="0" borderId="28" xfId="0" applyFont="1" applyBorder="1" applyAlignment="1">
      <alignment horizontal="left" vertical="center"/>
    </xf>
    <xf numFmtId="14" fontId="7" fillId="0" borderId="30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8" fillId="2" borderId="31" xfId="7" applyFont="1" applyFill="1" applyBorder="1" applyAlignment="1">
      <alignment horizontal="center" vertical="center"/>
    </xf>
    <xf numFmtId="3" fontId="8" fillId="0" borderId="31" xfId="7" applyNumberFormat="1" applyFont="1" applyBorder="1" applyAlignment="1">
      <alignment horizontal="right" vertical="center"/>
    </xf>
    <xf numFmtId="0" fontId="8" fillId="0" borderId="32" xfId="7" applyFont="1" applyBorder="1" applyAlignment="1">
      <alignment wrapText="1"/>
    </xf>
    <xf numFmtId="0" fontId="8" fillId="0" borderId="64" xfId="7" applyNumberFormat="1" applyFont="1" applyBorder="1" applyAlignment="1">
      <alignment horizontal="center" vertical="center"/>
    </xf>
    <xf numFmtId="14" fontId="8" fillId="0" borderId="0" xfId="2" applyNumberFormat="1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8" fillId="0" borderId="2" xfId="2" applyFont="1" applyFill="1" applyBorder="1" applyAlignment="1">
      <alignment horizontal="left" vertical="top" wrapText="1"/>
    </xf>
    <xf numFmtId="0" fontId="8" fillId="0" borderId="1" xfId="2" applyFont="1" applyFill="1" applyBorder="1" applyAlignment="1">
      <alignment horizontal="left" vertical="top" wrapText="1"/>
    </xf>
    <xf numFmtId="177" fontId="8" fillId="0" borderId="2" xfId="2" applyNumberFormat="1" applyFont="1" applyFill="1" applyBorder="1" applyAlignment="1">
      <alignment horizontal="left" vertical="top" wrapText="1"/>
    </xf>
    <xf numFmtId="20" fontId="8" fillId="0" borderId="1" xfId="2" applyNumberFormat="1" applyFont="1" applyFill="1" applyBorder="1" applyAlignment="1">
      <alignment horizontal="left" vertical="top" wrapText="1"/>
    </xf>
    <xf numFmtId="20" fontId="8" fillId="0" borderId="3" xfId="2" applyNumberFormat="1" applyFont="1" applyFill="1" applyBorder="1" applyAlignment="1">
      <alignment horizontal="left" vertical="top" wrapText="1"/>
    </xf>
    <xf numFmtId="20" fontId="8" fillId="0" borderId="44" xfId="2" applyNumberFormat="1" applyFont="1" applyFill="1" applyBorder="1" applyAlignment="1">
      <alignment horizontal="left" vertical="top" wrapText="1"/>
    </xf>
    <xf numFmtId="20" fontId="8" fillId="0" borderId="46" xfId="2" applyNumberFormat="1" applyFont="1" applyFill="1" applyBorder="1" applyAlignment="1">
      <alignment horizontal="left" vertical="top" wrapText="1"/>
    </xf>
    <xf numFmtId="49" fontId="8" fillId="0" borderId="2" xfId="2" applyNumberFormat="1" applyFont="1" applyFill="1" applyBorder="1" applyAlignment="1">
      <alignment horizontal="left" vertical="top" wrapText="1"/>
    </xf>
    <xf numFmtId="178" fontId="8" fillId="0" borderId="2" xfId="2" applyNumberFormat="1" applyFont="1" applyFill="1" applyBorder="1" applyAlignment="1">
      <alignment horizontal="right" vertical="top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176" fontId="8" fillId="0" borderId="70" xfId="2" applyNumberFormat="1" applyFont="1" applyFill="1" applyBorder="1" applyAlignment="1">
      <alignment horizontal="center" vertical="center" wrapText="1"/>
    </xf>
    <xf numFmtId="176" fontId="8" fillId="0" borderId="69" xfId="2" applyNumberFormat="1" applyFont="1" applyFill="1" applyBorder="1" applyAlignment="1">
      <alignment horizontal="center" vertical="center" wrapText="1"/>
    </xf>
    <xf numFmtId="177" fontId="8" fillId="0" borderId="6" xfId="2" applyNumberFormat="1" applyFont="1" applyFill="1" applyBorder="1" applyAlignment="1">
      <alignment horizontal="center" vertical="center"/>
    </xf>
    <xf numFmtId="20" fontId="7" fillId="0" borderId="70" xfId="2" applyNumberFormat="1" applyFont="1" applyFill="1" applyBorder="1" applyAlignment="1">
      <alignment horizontal="center" vertical="center" wrapText="1"/>
    </xf>
    <xf numFmtId="20" fontId="8" fillId="0" borderId="69" xfId="2" applyNumberFormat="1" applyFont="1" applyFill="1" applyBorder="1" applyAlignment="1">
      <alignment horizontal="center" vertical="center" wrapText="1"/>
    </xf>
    <xf numFmtId="20" fontId="7" fillId="0" borderId="42" xfId="2" applyNumberFormat="1" applyFont="1" applyFill="1" applyBorder="1" applyAlignment="1">
      <alignment horizontal="center" vertical="center" wrapText="1"/>
    </xf>
    <xf numFmtId="20" fontId="8" fillId="0" borderId="43" xfId="2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right" vertical="center"/>
    </xf>
    <xf numFmtId="176" fontId="8" fillId="0" borderId="8" xfId="2" applyNumberFormat="1" applyFont="1" applyFill="1" applyBorder="1" applyAlignment="1">
      <alignment horizontal="center" vertical="center"/>
    </xf>
    <xf numFmtId="176" fontId="8" fillId="0" borderId="7" xfId="2" applyNumberFormat="1" applyFont="1" applyFill="1" applyBorder="1" applyAlignment="1">
      <alignment horizontal="center" vertical="center"/>
    </xf>
    <xf numFmtId="20" fontId="8" fillId="0" borderId="8" xfId="2" applyNumberFormat="1" applyFont="1" applyFill="1" applyBorder="1" applyAlignment="1">
      <alignment horizontal="center" vertical="center"/>
    </xf>
    <xf numFmtId="20" fontId="8" fillId="0" borderId="7" xfId="2" applyNumberFormat="1" applyFont="1" applyFill="1" applyBorder="1" applyAlignment="1">
      <alignment horizontal="center" vertical="center"/>
    </xf>
    <xf numFmtId="0" fontId="8" fillId="0" borderId="26" xfId="4" applyFont="1" applyFill="1" applyBorder="1" applyAlignment="1">
      <alignment wrapText="1"/>
    </xf>
    <xf numFmtId="0" fontId="7" fillId="0" borderId="25" xfId="4" applyFont="1" applyFill="1" applyBorder="1" applyAlignment="1">
      <alignment wrapText="1"/>
    </xf>
    <xf numFmtId="179" fontId="8" fillId="0" borderId="67" xfId="3" applyNumberFormat="1" applyFont="1" applyFill="1" applyBorder="1" applyAlignment="1">
      <alignment horizontal="right" wrapText="1"/>
    </xf>
    <xf numFmtId="3" fontId="8" fillId="0" borderId="24" xfId="3" applyNumberFormat="1" applyFont="1" applyFill="1" applyBorder="1" applyAlignment="1">
      <alignment wrapText="1"/>
    </xf>
    <xf numFmtId="38" fontId="8" fillId="0" borderId="26" xfId="5" applyFont="1" applyFill="1" applyBorder="1" applyAlignment="1">
      <alignment wrapText="1"/>
    </xf>
    <xf numFmtId="0" fontId="8" fillId="0" borderId="24" xfId="3" applyFont="1" applyFill="1" applyBorder="1" applyAlignment="1">
      <alignment wrapText="1"/>
    </xf>
    <xf numFmtId="20" fontId="8" fillId="0" borderId="24" xfId="3" applyNumberFormat="1" applyFont="1" applyFill="1" applyBorder="1" applyAlignment="1">
      <alignment horizontal="right" wrapText="1"/>
    </xf>
    <xf numFmtId="20" fontId="8" fillId="0" borderId="26" xfId="5" applyNumberFormat="1" applyFont="1" applyFill="1" applyBorder="1" applyAlignment="1">
      <alignment horizontal="left" wrapText="1"/>
    </xf>
    <xf numFmtId="0" fontId="8" fillId="0" borderId="67" xfId="3" applyFont="1" applyFill="1" applyBorder="1" applyAlignment="1">
      <alignment wrapText="1"/>
    </xf>
    <xf numFmtId="183" fontId="8" fillId="0" borderId="24" xfId="2" applyNumberFormat="1" applyFont="1" applyFill="1" applyBorder="1" applyAlignment="1">
      <alignment horizontal="right"/>
    </xf>
    <xf numFmtId="14" fontId="7" fillId="0" borderId="24" xfId="2" applyNumberFormat="1" applyFont="1" applyFill="1" applyBorder="1" applyAlignment="1">
      <alignment horizontal="left"/>
    </xf>
    <xf numFmtId="14" fontId="7" fillId="0" borderId="25" xfId="2" applyNumberFormat="1" applyFont="1" applyFill="1" applyBorder="1" applyAlignment="1">
      <alignment horizontal="left"/>
    </xf>
    <xf numFmtId="14" fontId="7" fillId="0" borderId="26" xfId="2" applyNumberFormat="1" applyFont="1" applyFill="1" applyBorder="1" applyAlignment="1">
      <alignment horizontal="left"/>
    </xf>
    <xf numFmtId="0" fontId="8" fillId="0" borderId="29" xfId="4" applyFont="1" applyFill="1" applyBorder="1" applyAlignment="1">
      <alignment wrapText="1"/>
    </xf>
    <xf numFmtId="0" fontId="7" fillId="0" borderId="28" xfId="4" applyFont="1" applyFill="1" applyBorder="1" applyAlignment="1">
      <alignment wrapText="1"/>
    </xf>
    <xf numFmtId="179" fontId="8" fillId="0" borderId="39" xfId="3" applyNumberFormat="1" applyFont="1" applyFill="1" applyBorder="1" applyAlignment="1">
      <alignment horizontal="right" wrapText="1"/>
    </xf>
    <xf numFmtId="179" fontId="8" fillId="0" borderId="10" xfId="3" applyNumberFormat="1" applyFont="1" applyFill="1" applyBorder="1" applyAlignment="1">
      <alignment horizontal="right" wrapText="1"/>
    </xf>
    <xf numFmtId="3" fontId="8" fillId="0" borderId="27" xfId="3" applyNumberFormat="1" applyFont="1" applyFill="1" applyBorder="1" applyAlignment="1">
      <alignment wrapText="1"/>
    </xf>
    <xf numFmtId="38" fontId="8" fillId="0" borderId="29" xfId="5" applyFont="1" applyFill="1" applyBorder="1" applyAlignment="1">
      <alignment wrapText="1"/>
    </xf>
    <xf numFmtId="0" fontId="8" fillId="0" borderId="27" xfId="3" applyFont="1" applyFill="1" applyBorder="1" applyAlignment="1">
      <alignment wrapText="1"/>
    </xf>
    <xf numFmtId="180" fontId="7" fillId="0" borderId="39" xfId="3" applyNumberFormat="1" applyFont="1" applyFill="1" applyBorder="1" applyAlignment="1">
      <alignment horizontal="right" wrapText="1"/>
    </xf>
    <xf numFmtId="181" fontId="8" fillId="0" borderId="39" xfId="3" applyNumberFormat="1" applyFont="1" applyFill="1" applyBorder="1" applyAlignment="1">
      <alignment horizontal="right" wrapText="1"/>
    </xf>
    <xf numFmtId="20" fontId="8" fillId="0" borderId="27" xfId="3" applyNumberFormat="1" applyFont="1" applyFill="1" applyBorder="1" applyAlignment="1">
      <alignment horizontal="right" wrapText="1"/>
    </xf>
    <xf numFmtId="20" fontId="8" fillId="0" borderId="29" xfId="5" applyNumberFormat="1" applyFont="1" applyFill="1" applyBorder="1" applyAlignment="1">
      <alignment horizontal="left" wrapText="1"/>
    </xf>
    <xf numFmtId="49" fontId="7" fillId="0" borderId="39" xfId="1" applyNumberFormat="1" applyFont="1" applyFill="1" applyBorder="1" applyAlignment="1">
      <alignment horizontal="right" wrapText="1"/>
    </xf>
    <xf numFmtId="0" fontId="8" fillId="0" borderId="39" xfId="3" applyFont="1" applyFill="1" applyBorder="1" applyAlignment="1">
      <alignment wrapText="1"/>
    </xf>
    <xf numFmtId="49" fontId="7" fillId="0" borderId="39" xfId="5" applyNumberFormat="1" applyFont="1" applyFill="1" applyBorder="1" applyAlignment="1">
      <alignment horizontal="right" wrapText="1"/>
    </xf>
    <xf numFmtId="183" fontId="8" fillId="0" borderId="27" xfId="2" applyNumberFormat="1" applyFont="1" applyFill="1" applyBorder="1" applyAlignment="1">
      <alignment horizontal="right"/>
    </xf>
    <xf numFmtId="0" fontId="7" fillId="0" borderId="29" xfId="2" applyFont="1" applyFill="1" applyBorder="1" applyAlignment="1">
      <alignment horizontal="left" wrapText="1"/>
    </xf>
    <xf numFmtId="14" fontId="7" fillId="0" borderId="27" xfId="2" applyNumberFormat="1" applyFont="1" applyFill="1" applyBorder="1" applyAlignment="1">
      <alignment horizontal="left"/>
    </xf>
    <xf numFmtId="14" fontId="7" fillId="0" borderId="28" xfId="2" applyNumberFormat="1" applyFont="1" applyFill="1" applyBorder="1" applyAlignment="1">
      <alignment horizontal="left"/>
    </xf>
    <xf numFmtId="14" fontId="7" fillId="0" borderId="29" xfId="2" applyNumberFormat="1" applyFont="1" applyFill="1" applyBorder="1" applyAlignment="1">
      <alignment horizontal="left"/>
    </xf>
    <xf numFmtId="0" fontId="7" fillId="0" borderId="39" xfId="3" applyFont="1" applyFill="1" applyBorder="1" applyAlignment="1">
      <alignment wrapText="1"/>
    </xf>
    <xf numFmtId="0" fontId="7" fillId="0" borderId="27" xfId="4" applyFont="1" applyFill="1" applyBorder="1" applyAlignment="1">
      <alignment wrapText="1"/>
    </xf>
    <xf numFmtId="0" fontId="8" fillId="0" borderId="32" xfId="4" applyFont="1" applyFill="1" applyBorder="1" applyAlignment="1">
      <alignment wrapText="1"/>
    </xf>
    <xf numFmtId="0" fontId="7" fillId="0" borderId="31" xfId="4" applyFont="1" applyFill="1" applyBorder="1" applyAlignment="1">
      <alignment wrapText="1"/>
    </xf>
    <xf numFmtId="179" fontId="8" fillId="0" borderId="40" xfId="3" applyNumberFormat="1" applyFont="1" applyFill="1" applyBorder="1" applyAlignment="1">
      <alignment horizontal="right" wrapText="1"/>
    </xf>
    <xf numFmtId="3" fontId="8" fillId="0" borderId="30" xfId="3" applyNumberFormat="1" applyFont="1" applyFill="1" applyBorder="1" applyAlignment="1">
      <alignment wrapText="1"/>
    </xf>
    <xf numFmtId="38" fontId="8" fillId="0" borderId="32" xfId="5" applyFont="1" applyFill="1" applyBorder="1" applyAlignment="1">
      <alignment wrapText="1"/>
    </xf>
    <xf numFmtId="0" fontId="8" fillId="0" borderId="30" xfId="3" applyFont="1" applyFill="1" applyBorder="1" applyAlignment="1">
      <alignment wrapText="1"/>
    </xf>
    <xf numFmtId="20" fontId="8" fillId="0" borderId="30" xfId="3" applyNumberFormat="1" applyFont="1" applyFill="1" applyBorder="1" applyAlignment="1">
      <alignment horizontal="right" wrapText="1"/>
    </xf>
    <xf numFmtId="20" fontId="8" fillId="0" borderId="32" xfId="5" applyNumberFormat="1" applyFont="1" applyFill="1" applyBorder="1" applyAlignment="1">
      <alignment horizontal="left" wrapText="1"/>
    </xf>
    <xf numFmtId="14" fontId="7" fillId="0" borderId="30" xfId="2" applyNumberFormat="1" applyFont="1" applyFill="1" applyBorder="1" applyAlignment="1">
      <alignment horizontal="left"/>
    </xf>
    <xf numFmtId="14" fontId="7" fillId="0" borderId="31" xfId="2" applyNumberFormat="1" applyFont="1" applyFill="1" applyBorder="1" applyAlignment="1">
      <alignment horizontal="left"/>
    </xf>
    <xf numFmtId="14" fontId="7" fillId="0" borderId="32" xfId="2" applyNumberFormat="1" applyFont="1" applyFill="1" applyBorder="1" applyAlignment="1">
      <alignment horizontal="left"/>
    </xf>
    <xf numFmtId="0" fontId="7" fillId="0" borderId="0" xfId="3" applyFont="1" applyFill="1" applyBorder="1" applyAlignment="1">
      <alignment wrapText="1"/>
    </xf>
    <xf numFmtId="0" fontId="7" fillId="0" borderId="0" xfId="4" applyFont="1" applyFill="1" applyBorder="1" applyAlignment="1">
      <alignment wrapText="1"/>
    </xf>
    <xf numFmtId="0" fontId="8" fillId="0" borderId="0" xfId="4" applyFont="1" applyFill="1" applyBorder="1" applyAlignment="1">
      <alignment wrapText="1"/>
    </xf>
    <xf numFmtId="179" fontId="8" fillId="0" borderId="0" xfId="3" applyNumberFormat="1" applyFont="1" applyFill="1" applyBorder="1" applyAlignment="1">
      <alignment horizontal="right" wrapText="1"/>
    </xf>
    <xf numFmtId="3" fontId="8" fillId="0" borderId="0" xfId="3" applyNumberFormat="1" applyFont="1" applyFill="1" applyBorder="1" applyAlignment="1">
      <alignment wrapText="1"/>
    </xf>
    <xf numFmtId="38" fontId="8" fillId="0" borderId="0" xfId="5" applyFont="1" applyFill="1" applyBorder="1" applyAlignment="1">
      <alignment wrapText="1"/>
    </xf>
    <xf numFmtId="0" fontId="8" fillId="0" borderId="0" xfId="3" applyFont="1" applyFill="1" applyBorder="1" applyAlignment="1">
      <alignment wrapText="1"/>
    </xf>
    <xf numFmtId="180" fontId="7" fillId="0" borderId="0" xfId="3" applyNumberFormat="1" applyFont="1" applyFill="1" applyBorder="1" applyAlignment="1">
      <alignment horizontal="right" wrapText="1"/>
    </xf>
    <xf numFmtId="181" fontId="8" fillId="0" borderId="0" xfId="3" applyNumberFormat="1" applyFont="1" applyFill="1" applyBorder="1" applyAlignment="1">
      <alignment horizontal="right" wrapText="1"/>
    </xf>
    <xf numFmtId="20" fontId="8" fillId="0" borderId="0" xfId="3" applyNumberFormat="1" applyFont="1" applyFill="1" applyBorder="1" applyAlignment="1">
      <alignment horizontal="right" wrapText="1"/>
    </xf>
    <xf numFmtId="20" fontId="8" fillId="0" borderId="0" xfId="5" applyNumberFormat="1" applyFont="1" applyFill="1" applyBorder="1" applyAlignment="1">
      <alignment horizontal="left" wrapText="1"/>
    </xf>
    <xf numFmtId="49" fontId="7" fillId="0" borderId="0" xfId="1" applyNumberFormat="1" applyFont="1" applyFill="1" applyBorder="1" applyAlignment="1">
      <alignment horizontal="right" wrapText="1"/>
    </xf>
    <xf numFmtId="49" fontId="7" fillId="0" borderId="0" xfId="5" applyNumberFormat="1" applyFont="1" applyFill="1" applyBorder="1" applyAlignment="1">
      <alignment horizontal="right" wrapText="1"/>
    </xf>
    <xf numFmtId="183" fontId="8" fillId="0" borderId="0" xfId="2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left" wrapText="1"/>
    </xf>
    <xf numFmtId="14" fontId="7" fillId="0" borderId="0" xfId="2" applyNumberFormat="1" applyFont="1" applyFill="1" applyBorder="1" applyAlignment="1">
      <alignment horizontal="left"/>
    </xf>
    <xf numFmtId="0" fontId="8" fillId="0" borderId="38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176" fontId="8" fillId="0" borderId="30" xfId="2" applyNumberFormat="1" applyFont="1" applyFill="1" applyBorder="1" applyAlignment="1">
      <alignment horizontal="center" vertical="center"/>
    </xf>
    <xf numFmtId="176" fontId="8" fillId="0" borderId="32" xfId="2" applyNumberFormat="1" applyFont="1" applyFill="1" applyBorder="1" applyAlignment="1">
      <alignment horizontal="center" vertical="center"/>
    </xf>
    <xf numFmtId="177" fontId="8" fillId="0" borderId="38" xfId="2" applyNumberFormat="1" applyFont="1" applyFill="1" applyBorder="1" applyAlignment="1">
      <alignment horizontal="center" vertical="center"/>
    </xf>
    <xf numFmtId="20" fontId="8" fillId="0" borderId="30" xfId="2" applyNumberFormat="1" applyFont="1" applyFill="1" applyBorder="1" applyAlignment="1">
      <alignment horizontal="center" vertical="center"/>
    </xf>
    <xf numFmtId="20" fontId="8" fillId="0" borderId="32" xfId="2" applyNumberFormat="1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right"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33" xfId="2" applyFont="1" applyFill="1" applyBorder="1" applyAlignment="1">
      <alignment horizontal="center" vertical="center"/>
    </xf>
    <xf numFmtId="0" fontId="8" fillId="0" borderId="57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/>
    </xf>
    <xf numFmtId="0" fontId="8" fillId="0" borderId="57" xfId="2" applyFont="1" applyFill="1" applyBorder="1" applyAlignment="1">
      <alignment horizontal="center" vertical="center"/>
    </xf>
    <xf numFmtId="0" fontId="8" fillId="0" borderId="59" xfId="2" applyFont="1" applyFill="1" applyBorder="1" applyAlignment="1">
      <alignment horizontal="center" vertical="center"/>
    </xf>
    <xf numFmtId="0" fontId="8" fillId="0" borderId="71" xfId="4" applyFont="1" applyFill="1" applyBorder="1" applyAlignment="1">
      <alignment wrapText="1"/>
    </xf>
    <xf numFmtId="0" fontId="8" fillId="0" borderId="24" xfId="4" applyFont="1" applyFill="1" applyBorder="1" applyAlignment="1">
      <alignment wrapText="1"/>
    </xf>
    <xf numFmtId="0" fontId="8" fillId="0" borderId="75" xfId="4" applyFont="1" applyFill="1" applyBorder="1" applyAlignment="1">
      <alignment wrapText="1"/>
    </xf>
    <xf numFmtId="180" fontId="8" fillId="0" borderId="24" xfId="3" applyNumberFormat="1" applyFont="1" applyFill="1" applyBorder="1" applyAlignment="1">
      <alignment horizontal="right" wrapText="1"/>
    </xf>
    <xf numFmtId="181" fontId="8" fillId="0" borderId="24" xfId="3" applyNumberFormat="1" applyFont="1" applyFill="1" applyBorder="1" applyAlignment="1">
      <alignment horizontal="right" wrapText="1"/>
    </xf>
    <xf numFmtId="49" fontId="8" fillId="0" borderId="72" xfId="1" applyNumberFormat="1" applyFont="1" applyFill="1" applyBorder="1" applyAlignment="1">
      <alignment horizontal="right" wrapText="1"/>
    </xf>
    <xf numFmtId="49" fontId="8" fillId="0" borderId="24" xfId="5" applyNumberFormat="1" applyFont="1" applyFill="1" applyBorder="1" applyAlignment="1">
      <alignment horizontal="right" wrapText="1"/>
    </xf>
    <xf numFmtId="0" fontId="8" fillId="0" borderId="67" xfId="2" applyFont="1" applyFill="1" applyBorder="1" applyAlignment="1">
      <alignment horizontal="left" wrapText="1"/>
    </xf>
    <xf numFmtId="0" fontId="8" fillId="0" borderId="10" xfId="4" applyFont="1" applyFill="1" applyBorder="1" applyAlignment="1">
      <alignment wrapText="1"/>
    </xf>
    <xf numFmtId="0" fontId="8" fillId="0" borderId="27" xfId="4" applyFont="1" applyFill="1" applyBorder="1" applyAlignment="1">
      <alignment wrapText="1"/>
    </xf>
    <xf numFmtId="0" fontId="8" fillId="0" borderId="11" xfId="4" applyFont="1" applyFill="1" applyBorder="1" applyAlignment="1">
      <alignment wrapText="1"/>
    </xf>
    <xf numFmtId="180" fontId="8" fillId="0" borderId="27" xfId="3" applyNumberFormat="1" applyFont="1" applyFill="1" applyBorder="1" applyAlignment="1">
      <alignment horizontal="right" wrapText="1"/>
    </xf>
    <xf numFmtId="181" fontId="8" fillId="0" borderId="27" xfId="3" applyNumberFormat="1" applyFont="1" applyFill="1" applyBorder="1" applyAlignment="1">
      <alignment horizontal="right" wrapText="1"/>
    </xf>
    <xf numFmtId="49" fontId="8" fillId="0" borderId="16" xfId="1" applyNumberFormat="1" applyFont="1" applyFill="1" applyBorder="1" applyAlignment="1">
      <alignment horizontal="right" wrapText="1"/>
    </xf>
    <xf numFmtId="49" fontId="8" fillId="0" borderId="27" xfId="5" applyNumberFormat="1" applyFont="1" applyFill="1" applyBorder="1" applyAlignment="1">
      <alignment horizontal="right" wrapText="1"/>
    </xf>
    <xf numFmtId="0" fontId="8" fillId="0" borderId="39" xfId="2" applyFont="1" applyFill="1" applyBorder="1" applyAlignment="1">
      <alignment horizontal="left" wrapText="1"/>
    </xf>
    <xf numFmtId="0" fontId="13" fillId="0" borderId="39" xfId="3" applyFont="1" applyFill="1" applyBorder="1" applyAlignment="1">
      <alignment wrapText="1"/>
    </xf>
    <xf numFmtId="0" fontId="13" fillId="0" borderId="10" xfId="4" applyFont="1" applyFill="1" applyBorder="1" applyAlignment="1">
      <alignment wrapText="1"/>
    </xf>
    <xf numFmtId="0" fontId="13" fillId="0" borderId="29" xfId="4" applyFont="1" applyFill="1" applyBorder="1" applyAlignment="1">
      <alignment wrapText="1"/>
    </xf>
    <xf numFmtId="0" fontId="13" fillId="0" borderId="11" xfId="4" applyFont="1" applyFill="1" applyBorder="1" applyAlignment="1">
      <alignment wrapText="1"/>
    </xf>
    <xf numFmtId="179" fontId="13" fillId="0" borderId="39" xfId="3" applyNumberFormat="1" applyFont="1" applyFill="1" applyBorder="1" applyAlignment="1">
      <alignment horizontal="right" wrapText="1"/>
    </xf>
    <xf numFmtId="3" fontId="13" fillId="0" borderId="27" xfId="3" applyNumberFormat="1" applyFont="1" applyFill="1" applyBorder="1" applyAlignment="1">
      <alignment wrapText="1"/>
    </xf>
    <xf numFmtId="38" fontId="13" fillId="0" borderId="29" xfId="5" applyFont="1" applyFill="1" applyBorder="1" applyAlignment="1">
      <alignment wrapText="1"/>
    </xf>
    <xf numFmtId="0" fontId="13" fillId="0" borderId="27" xfId="3" applyFont="1" applyFill="1" applyBorder="1" applyAlignment="1">
      <alignment wrapText="1"/>
    </xf>
    <xf numFmtId="180" fontId="13" fillId="0" borderId="27" xfId="3" applyNumberFormat="1" applyFont="1" applyFill="1" applyBorder="1" applyAlignment="1">
      <alignment horizontal="right" wrapText="1"/>
    </xf>
    <xf numFmtId="181" fontId="13" fillId="0" borderId="27" xfId="3" applyNumberFormat="1" applyFont="1" applyFill="1" applyBorder="1" applyAlignment="1">
      <alignment horizontal="right" wrapText="1"/>
    </xf>
    <xf numFmtId="20" fontId="13" fillId="0" borderId="27" xfId="3" applyNumberFormat="1" applyFont="1" applyFill="1" applyBorder="1" applyAlignment="1">
      <alignment horizontal="right" wrapText="1"/>
    </xf>
    <xf numFmtId="20" fontId="13" fillId="0" borderId="29" xfId="5" applyNumberFormat="1" applyFont="1" applyFill="1" applyBorder="1" applyAlignment="1">
      <alignment horizontal="left" wrapText="1"/>
    </xf>
    <xf numFmtId="49" fontId="13" fillId="0" borderId="16" xfId="1" applyNumberFormat="1" applyFont="1" applyFill="1" applyBorder="1" applyAlignment="1">
      <alignment horizontal="right" wrapText="1"/>
    </xf>
    <xf numFmtId="49" fontId="13" fillId="0" borderId="27" xfId="5" applyNumberFormat="1" applyFont="1" applyFill="1" applyBorder="1" applyAlignment="1">
      <alignment horizontal="right" wrapText="1"/>
    </xf>
    <xf numFmtId="183" fontId="13" fillId="0" borderId="27" xfId="2" applyNumberFormat="1" applyFont="1" applyFill="1" applyBorder="1" applyAlignment="1">
      <alignment horizontal="right"/>
    </xf>
    <xf numFmtId="0" fontId="13" fillId="0" borderId="39" xfId="2" applyFont="1" applyFill="1" applyBorder="1" applyAlignment="1">
      <alignment horizontal="left" wrapText="1"/>
    </xf>
    <xf numFmtId="14" fontId="14" fillId="0" borderId="27" xfId="2" applyNumberFormat="1" applyFont="1" applyFill="1" applyBorder="1" applyAlignment="1">
      <alignment horizontal="left"/>
    </xf>
    <xf numFmtId="14" fontId="14" fillId="0" borderId="28" xfId="2" applyNumberFormat="1" applyFont="1" applyFill="1" applyBorder="1" applyAlignment="1">
      <alignment horizontal="left"/>
    </xf>
    <xf numFmtId="14" fontId="14" fillId="0" borderId="29" xfId="2" applyNumberFormat="1" applyFont="1" applyFill="1" applyBorder="1" applyAlignment="1">
      <alignment horizontal="left"/>
    </xf>
    <xf numFmtId="176" fontId="8" fillId="0" borderId="27" xfId="2" applyNumberFormat="1" applyFont="1" applyFill="1" applyBorder="1" applyAlignment="1">
      <alignment horizontal="center" vertical="center" wrapText="1"/>
    </xf>
    <xf numFmtId="176" fontId="8" fillId="0" borderId="28" xfId="2" applyNumberFormat="1" applyFont="1" applyFill="1" applyBorder="1" applyAlignment="1">
      <alignment horizontal="center" vertical="center" wrapText="1"/>
    </xf>
    <xf numFmtId="177" fontId="8" fillId="0" borderId="28" xfId="2" applyNumberFormat="1" applyFont="1" applyFill="1" applyBorder="1" applyAlignment="1">
      <alignment horizontal="center" vertical="center" wrapText="1"/>
    </xf>
    <xf numFmtId="176" fontId="8" fillId="0" borderId="29" xfId="2" applyNumberFormat="1" applyFont="1" applyFill="1" applyBorder="1" applyAlignment="1">
      <alignment horizontal="center" vertical="center" wrapText="1"/>
    </xf>
    <xf numFmtId="177" fontId="8" fillId="0" borderId="7" xfId="2" applyNumberFormat="1" applyFont="1" applyFill="1" applyBorder="1" applyAlignment="1">
      <alignment horizontal="center" vertical="center" wrapText="1"/>
    </xf>
    <xf numFmtId="177" fontId="8" fillId="0" borderId="8" xfId="2" applyNumberFormat="1" applyFont="1" applyFill="1" applyBorder="1" applyAlignment="1">
      <alignment horizontal="center" vertical="center"/>
    </xf>
    <xf numFmtId="177" fontId="8" fillId="0" borderId="9" xfId="2" applyNumberFormat="1" applyFont="1" applyFill="1" applyBorder="1" applyAlignment="1">
      <alignment horizontal="center" vertical="center"/>
    </xf>
    <xf numFmtId="177" fontId="8" fillId="0" borderId="7" xfId="2" applyNumberFormat="1" applyFont="1" applyFill="1" applyBorder="1" applyAlignment="1">
      <alignment horizontal="center" vertical="center"/>
    </xf>
    <xf numFmtId="20" fontId="7" fillId="0" borderId="27" xfId="2" applyNumberFormat="1" applyFont="1" applyFill="1" applyBorder="1" applyAlignment="1">
      <alignment horizontal="center" vertical="center" wrapText="1"/>
    </xf>
    <xf numFmtId="20" fontId="8" fillId="0" borderId="28" xfId="2" applyNumberFormat="1" applyFont="1" applyFill="1" applyBorder="1" applyAlignment="1">
      <alignment horizontal="center" vertical="center" wrapText="1"/>
    </xf>
    <xf numFmtId="20" fontId="8" fillId="0" borderId="29" xfId="2" applyNumberFormat="1" applyFont="1" applyFill="1" applyBorder="1" applyAlignment="1">
      <alignment horizontal="center" vertical="center" wrapText="1"/>
    </xf>
    <xf numFmtId="49" fontId="8" fillId="0" borderId="7" xfId="2" applyNumberFormat="1" applyFont="1" applyFill="1" applyBorder="1" applyAlignment="1">
      <alignment horizontal="center" vertical="center"/>
    </xf>
    <xf numFmtId="178" fontId="8" fillId="0" borderId="9" xfId="2" applyNumberFormat="1" applyFont="1" applyFill="1" applyBorder="1" applyAlignment="1">
      <alignment horizontal="center" vertical="center"/>
    </xf>
    <xf numFmtId="178" fontId="8" fillId="0" borderId="7" xfId="2" applyNumberFormat="1" applyFont="1" applyFill="1" applyBorder="1" applyAlignment="1">
      <alignment horizontal="center" vertical="center"/>
    </xf>
    <xf numFmtId="49" fontId="8" fillId="0" borderId="8" xfId="2" applyNumberFormat="1" applyFont="1" applyFill="1" applyBorder="1" applyAlignment="1">
      <alignment horizontal="center" vertical="center" wrapText="1"/>
    </xf>
    <xf numFmtId="49" fontId="8" fillId="0" borderId="9" xfId="2" applyNumberFormat="1" applyFont="1" applyFill="1" applyBorder="1" applyAlignment="1">
      <alignment horizontal="center" vertical="center" wrapText="1"/>
    </xf>
    <xf numFmtId="49" fontId="8" fillId="0" borderId="7" xfId="2" applyNumberFormat="1" applyFont="1" applyFill="1" applyBorder="1" applyAlignment="1">
      <alignment horizontal="center" vertical="center" wrapText="1"/>
    </xf>
    <xf numFmtId="49" fontId="8" fillId="0" borderId="6" xfId="2" applyNumberFormat="1" applyFont="1" applyFill="1" applyBorder="1" applyAlignment="1">
      <alignment vertical="center" wrapText="1"/>
    </xf>
    <xf numFmtId="49" fontId="8" fillId="0" borderId="6" xfId="2" applyNumberFormat="1" applyFont="1" applyFill="1" applyBorder="1" applyAlignment="1">
      <alignment horizontal="center" vertical="center" wrapText="1"/>
    </xf>
    <xf numFmtId="176" fontId="8" fillId="0" borderId="31" xfId="2" applyNumberFormat="1" applyFont="1" applyFill="1" applyBorder="1" applyAlignment="1">
      <alignment horizontal="center" vertical="center"/>
    </xf>
    <xf numFmtId="177" fontId="8" fillId="0" borderId="31" xfId="2" applyNumberFormat="1" applyFont="1" applyFill="1" applyBorder="1" applyAlignment="1">
      <alignment horizontal="center" vertical="center"/>
    </xf>
    <xf numFmtId="177" fontId="8" fillId="0" borderId="49" xfId="2" applyNumberFormat="1" applyFont="1" applyFill="1" applyBorder="1" applyAlignment="1">
      <alignment horizontal="center" vertical="center" wrapText="1"/>
    </xf>
    <xf numFmtId="177" fontId="8" fillId="0" borderId="57" xfId="2" applyNumberFormat="1" applyFont="1" applyFill="1" applyBorder="1" applyAlignment="1">
      <alignment horizontal="center" vertical="center"/>
    </xf>
    <xf numFmtId="177" fontId="8" fillId="0" borderId="59" xfId="2" applyNumberFormat="1" applyFont="1" applyFill="1" applyBorder="1" applyAlignment="1">
      <alignment horizontal="center" vertical="center"/>
    </xf>
    <xf numFmtId="177" fontId="8" fillId="0" borderId="49" xfId="2" applyNumberFormat="1" applyFont="1" applyFill="1" applyBorder="1" applyAlignment="1">
      <alignment horizontal="center" vertical="center"/>
    </xf>
    <xf numFmtId="0" fontId="8" fillId="0" borderId="31" xfId="2" applyNumberFormat="1" applyFont="1" applyFill="1" applyBorder="1" applyAlignment="1">
      <alignment horizontal="center" vertical="center"/>
    </xf>
    <xf numFmtId="20" fontId="8" fillId="0" borderId="31" xfId="2" applyNumberFormat="1" applyFont="1" applyFill="1" applyBorder="1" applyAlignment="1">
      <alignment horizontal="center" vertical="center"/>
    </xf>
    <xf numFmtId="49" fontId="8" fillId="0" borderId="49" xfId="2" applyNumberFormat="1" applyFont="1" applyFill="1" applyBorder="1" applyAlignment="1">
      <alignment horizontal="center" vertical="center"/>
    </xf>
    <xf numFmtId="178" fontId="8" fillId="0" borderId="59" xfId="2" applyNumberFormat="1" applyFont="1" applyFill="1" applyBorder="1" applyAlignment="1">
      <alignment horizontal="center" vertical="center"/>
    </xf>
    <xf numFmtId="178" fontId="8" fillId="0" borderId="49" xfId="2" applyNumberFormat="1" applyFont="1" applyFill="1" applyBorder="1" applyAlignment="1">
      <alignment horizontal="center" vertical="center"/>
    </xf>
    <xf numFmtId="49" fontId="8" fillId="0" borderId="57" xfId="2" applyNumberFormat="1" applyFont="1" applyFill="1" applyBorder="1" applyAlignment="1">
      <alignment horizontal="center" vertical="center"/>
    </xf>
    <xf numFmtId="49" fontId="8" fillId="0" borderId="59" xfId="2" applyNumberFormat="1" applyFont="1" applyFill="1" applyBorder="1" applyAlignment="1">
      <alignment horizontal="center" vertical="center"/>
    </xf>
    <xf numFmtId="49" fontId="8" fillId="0" borderId="38" xfId="2" applyNumberFormat="1" applyFont="1" applyFill="1" applyBorder="1" applyAlignment="1">
      <alignment horizontal="center" vertical="center"/>
    </xf>
    <xf numFmtId="20" fontId="7" fillId="0" borderId="25" xfId="6" applyNumberFormat="1" applyFont="1" applyFill="1" applyBorder="1" applyAlignment="1">
      <alignment wrapText="1"/>
    </xf>
    <xf numFmtId="0" fontId="7" fillId="0" borderId="29" xfId="4" applyFont="1" applyFill="1" applyBorder="1" applyAlignment="1">
      <alignment wrapText="1"/>
    </xf>
    <xf numFmtId="38" fontId="7" fillId="0" borderId="28" xfId="5" applyFont="1" applyFill="1" applyBorder="1" applyAlignment="1">
      <alignment wrapText="1"/>
    </xf>
    <xf numFmtId="38" fontId="7" fillId="0" borderId="29" xfId="5" applyFont="1" applyFill="1" applyBorder="1" applyAlignment="1">
      <alignment wrapText="1"/>
    </xf>
    <xf numFmtId="38" fontId="7" fillId="0" borderId="29" xfId="5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wrapText="1"/>
    </xf>
    <xf numFmtId="20" fontId="7" fillId="0" borderId="28" xfId="5" applyNumberFormat="1" applyFont="1" applyFill="1" applyBorder="1" applyAlignment="1">
      <alignment horizontal="left" wrapText="1"/>
    </xf>
    <xf numFmtId="20" fontId="7" fillId="0" borderId="29" xfId="5" applyNumberFormat="1" applyFont="1" applyFill="1" applyBorder="1" applyAlignment="1">
      <alignment horizontal="left" wrapText="1"/>
    </xf>
    <xf numFmtId="20" fontId="7" fillId="0" borderId="28" xfId="3" applyNumberFormat="1" applyFont="1" applyFill="1" applyBorder="1" applyAlignment="1">
      <alignment horizontal="left" wrapText="1"/>
    </xf>
    <xf numFmtId="49" fontId="7" fillId="0" borderId="27" xfId="5" applyNumberFormat="1" applyFont="1" applyFill="1" applyBorder="1" applyAlignment="1">
      <alignment horizontal="left" wrapText="1"/>
    </xf>
    <xf numFmtId="49" fontId="7" fillId="0" borderId="28" xfId="5" applyNumberFormat="1" applyFont="1" applyFill="1" applyBorder="1" applyAlignment="1">
      <alignment horizontal="left" wrapText="1"/>
    </xf>
    <xf numFmtId="49" fontId="7" fillId="0" borderId="29" xfId="5" applyNumberFormat="1" applyFont="1" applyFill="1" applyBorder="1" applyAlignment="1">
      <alignment horizontal="left" wrapText="1"/>
    </xf>
    <xf numFmtId="0" fontId="7" fillId="0" borderId="39" xfId="4" applyFont="1" applyFill="1" applyBorder="1" applyAlignment="1">
      <alignment horizontal="left"/>
    </xf>
    <xf numFmtId="0" fontId="7" fillId="0" borderId="39" xfId="2" applyFont="1" applyFill="1" applyBorder="1" applyAlignment="1">
      <alignment horizontal="left"/>
    </xf>
    <xf numFmtId="14" fontId="7" fillId="0" borderId="39" xfId="4" applyNumberFormat="1" applyFont="1" applyFill="1" applyBorder="1" applyAlignment="1">
      <alignment horizontal="left"/>
    </xf>
    <xf numFmtId="0" fontId="7" fillId="0" borderId="10" xfId="3" applyFont="1" applyFill="1" applyBorder="1" applyAlignment="1">
      <alignment horizontal="left" wrapText="1"/>
    </xf>
    <xf numFmtId="179" fontId="7" fillId="0" borderId="39" xfId="3" applyNumberFormat="1" applyFont="1" applyFill="1" applyBorder="1" applyAlignment="1">
      <alignment horizontal="right" wrapText="1"/>
    </xf>
    <xf numFmtId="31" fontId="7" fillId="0" borderId="39" xfId="4" applyNumberFormat="1" applyFont="1" applyFill="1" applyBorder="1" applyAlignment="1">
      <alignment horizontal="right" wrapText="1"/>
    </xf>
    <xf numFmtId="3" fontId="7" fillId="0" borderId="27" xfId="3" applyNumberFormat="1" applyFont="1" applyFill="1" applyBorder="1" applyAlignment="1">
      <alignment wrapText="1"/>
    </xf>
    <xf numFmtId="0" fontId="7" fillId="0" borderId="27" xfId="3" applyFont="1" applyFill="1" applyBorder="1" applyAlignment="1">
      <alignment wrapText="1"/>
    </xf>
    <xf numFmtId="180" fontId="7" fillId="0" borderId="27" xfId="3" applyNumberFormat="1" applyFont="1" applyFill="1" applyBorder="1" applyAlignment="1">
      <alignment horizontal="right" wrapText="1"/>
    </xf>
    <xf numFmtId="181" fontId="7" fillId="0" borderId="28" xfId="5" applyNumberFormat="1" applyFont="1" applyFill="1" applyBorder="1" applyAlignment="1">
      <alignment wrapText="1"/>
    </xf>
    <xf numFmtId="181" fontId="7" fillId="0" borderId="27" xfId="3" applyNumberFormat="1" applyFont="1" applyFill="1" applyBorder="1" applyAlignment="1">
      <alignment horizontal="right" wrapText="1"/>
    </xf>
    <xf numFmtId="182" fontId="7" fillId="0" borderId="28" xfId="5" applyNumberFormat="1" applyFont="1" applyFill="1" applyBorder="1" applyAlignment="1">
      <alignment horizontal="right" wrapText="1"/>
    </xf>
    <xf numFmtId="20" fontId="7" fillId="0" borderId="27" xfId="3" applyNumberFormat="1" applyFont="1" applyFill="1" applyBorder="1" applyAlignment="1">
      <alignment horizontal="left" wrapText="1"/>
    </xf>
    <xf numFmtId="3" fontId="7" fillId="0" borderId="27" xfId="6" applyNumberFormat="1" applyFont="1" applyFill="1" applyBorder="1" applyAlignment="1">
      <alignment wrapText="1"/>
    </xf>
    <xf numFmtId="20" fontId="7" fillId="0" borderId="28" xfId="6" applyNumberFormat="1" applyFont="1" applyFill="1" applyBorder="1" applyAlignment="1">
      <alignment wrapText="1"/>
    </xf>
    <xf numFmtId="20" fontId="7" fillId="0" borderId="29" xfId="6" applyNumberFormat="1" applyFont="1" applyFill="1" applyBorder="1" applyAlignment="1">
      <alignment wrapText="1"/>
    </xf>
    <xf numFmtId="38" fontId="7" fillId="0" borderId="31" xfId="5" applyFont="1" applyFill="1" applyBorder="1" applyAlignment="1">
      <alignment wrapText="1"/>
    </xf>
    <xf numFmtId="38" fontId="7" fillId="0" borderId="32" xfId="5" applyFont="1" applyFill="1" applyBorder="1" applyAlignment="1">
      <alignment wrapText="1"/>
    </xf>
    <xf numFmtId="38" fontId="7" fillId="0" borderId="32" xfId="5" applyFont="1" applyFill="1" applyBorder="1" applyAlignment="1">
      <alignment horizontal="right" wrapText="1"/>
    </xf>
    <xf numFmtId="0" fontId="7" fillId="0" borderId="30" xfId="3" applyFont="1" applyFill="1" applyBorder="1" applyAlignment="1">
      <alignment wrapText="1"/>
    </xf>
    <xf numFmtId="180" fontId="7" fillId="0" borderId="30" xfId="3" applyNumberFormat="1" applyFont="1" applyFill="1" applyBorder="1" applyAlignment="1">
      <alignment horizontal="right" wrapText="1"/>
    </xf>
    <xf numFmtId="181" fontId="7" fillId="0" borderId="31" xfId="5" applyNumberFormat="1" applyFont="1" applyFill="1" applyBorder="1" applyAlignment="1">
      <alignment wrapText="1"/>
    </xf>
    <xf numFmtId="182" fontId="7" fillId="0" borderId="31" xfId="5" applyNumberFormat="1" applyFont="1" applyFill="1" applyBorder="1" applyAlignment="1">
      <alignment wrapText="1"/>
    </xf>
    <xf numFmtId="181" fontId="7" fillId="0" borderId="30" xfId="3" applyNumberFormat="1" applyFont="1" applyFill="1" applyBorder="1" applyAlignment="1">
      <alignment horizontal="right" wrapText="1"/>
    </xf>
    <xf numFmtId="182" fontId="7" fillId="0" borderId="31" xfId="5" applyNumberFormat="1" applyFont="1" applyFill="1" applyBorder="1" applyAlignment="1">
      <alignment horizontal="right" wrapText="1"/>
    </xf>
    <xf numFmtId="20" fontId="7" fillId="0" borderId="30" xfId="3" applyNumberFormat="1" applyFont="1" applyFill="1" applyBorder="1" applyAlignment="1">
      <alignment horizontal="left" wrapText="1"/>
    </xf>
    <xf numFmtId="20" fontId="7" fillId="0" borderId="31" xfId="5" applyNumberFormat="1" applyFont="1" applyFill="1" applyBorder="1" applyAlignment="1">
      <alignment horizontal="left" wrapText="1"/>
    </xf>
    <xf numFmtId="20" fontId="7" fillId="0" borderId="32" xfId="5" applyNumberFormat="1" applyFont="1" applyFill="1" applyBorder="1" applyAlignment="1">
      <alignment horizontal="left" wrapText="1"/>
    </xf>
    <xf numFmtId="20" fontId="7" fillId="0" borderId="31" xfId="3" applyNumberFormat="1" applyFont="1" applyFill="1" applyBorder="1" applyAlignment="1">
      <alignment horizontal="left" wrapText="1"/>
    </xf>
    <xf numFmtId="49" fontId="7" fillId="0" borderId="30" xfId="5" applyNumberFormat="1" applyFont="1" applyFill="1" applyBorder="1" applyAlignment="1">
      <alignment horizontal="left" wrapText="1"/>
    </xf>
    <xf numFmtId="49" fontId="7" fillId="0" borderId="31" xfId="5" applyNumberFormat="1" applyFont="1" applyFill="1" applyBorder="1" applyAlignment="1">
      <alignment horizontal="left" wrapText="1"/>
    </xf>
    <xf numFmtId="49" fontId="7" fillId="0" borderId="32" xfId="5" applyNumberFormat="1" applyFont="1" applyFill="1" applyBorder="1" applyAlignment="1">
      <alignment horizontal="left" wrapText="1"/>
    </xf>
    <xf numFmtId="3" fontId="7" fillId="0" borderId="30" xfId="6" applyNumberFormat="1" applyFont="1" applyFill="1" applyBorder="1" applyAlignment="1">
      <alignment wrapText="1"/>
    </xf>
    <xf numFmtId="20" fontId="7" fillId="0" borderId="31" xfId="6" applyNumberFormat="1" applyFont="1" applyFill="1" applyBorder="1" applyAlignment="1">
      <alignment wrapText="1"/>
    </xf>
    <xf numFmtId="20" fontId="7" fillId="0" borderId="32" xfId="6" applyNumberFormat="1" applyFont="1" applyFill="1" applyBorder="1" applyAlignment="1">
      <alignment wrapText="1"/>
    </xf>
    <xf numFmtId="3" fontId="7" fillId="0" borderId="24" xfId="3" applyNumberFormat="1" applyFont="1" applyFill="1" applyBorder="1" applyAlignment="1">
      <alignment wrapText="1"/>
    </xf>
    <xf numFmtId="38" fontId="7" fillId="0" borderId="25" xfId="5" applyFont="1" applyFill="1" applyBorder="1" applyAlignment="1">
      <alignment wrapText="1"/>
    </xf>
    <xf numFmtId="38" fontId="7" fillId="0" borderId="26" xfId="5" applyFont="1" applyFill="1" applyBorder="1" applyAlignment="1">
      <alignment horizontal="right" wrapText="1"/>
    </xf>
    <xf numFmtId="0" fontId="7" fillId="0" borderId="24" xfId="3" applyFont="1" applyFill="1" applyBorder="1" applyAlignment="1">
      <alignment wrapText="1"/>
    </xf>
    <xf numFmtId="180" fontId="7" fillId="0" borderId="24" xfId="3" applyNumberFormat="1" applyFont="1" applyFill="1" applyBorder="1" applyAlignment="1">
      <alignment horizontal="right" wrapText="1"/>
    </xf>
    <xf numFmtId="181" fontId="7" fillId="0" borderId="25" xfId="5" applyNumberFormat="1" applyFont="1" applyFill="1" applyBorder="1" applyAlignment="1">
      <alignment wrapText="1"/>
    </xf>
    <xf numFmtId="182" fontId="7" fillId="0" borderId="25" xfId="5" applyNumberFormat="1" applyFont="1" applyFill="1" applyBorder="1" applyAlignment="1">
      <alignment wrapText="1"/>
    </xf>
    <xf numFmtId="181" fontId="7" fillId="0" borderId="24" xfId="3" applyNumberFormat="1" applyFont="1" applyFill="1" applyBorder="1" applyAlignment="1">
      <alignment horizontal="right" wrapText="1"/>
    </xf>
    <xf numFmtId="182" fontId="7" fillId="0" borderId="25" xfId="5" applyNumberFormat="1" applyFont="1" applyFill="1" applyBorder="1" applyAlignment="1">
      <alignment horizontal="right" wrapText="1"/>
    </xf>
    <xf numFmtId="20" fontId="7" fillId="0" borderId="24" xfId="3" applyNumberFormat="1" applyFont="1" applyFill="1" applyBorder="1" applyAlignment="1">
      <alignment horizontal="left" wrapText="1"/>
    </xf>
    <xf numFmtId="20" fontId="7" fillId="0" borderId="25" xfId="5" applyNumberFormat="1" applyFont="1" applyFill="1" applyBorder="1" applyAlignment="1">
      <alignment horizontal="left" wrapText="1"/>
    </xf>
    <xf numFmtId="20" fontId="7" fillId="0" borderId="26" xfId="5" applyNumberFormat="1" applyFont="1" applyFill="1" applyBorder="1" applyAlignment="1">
      <alignment horizontal="left" wrapText="1"/>
    </xf>
    <xf numFmtId="20" fontId="7" fillId="0" borderId="25" xfId="3" applyNumberFormat="1" applyFont="1" applyFill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left" wrapText="1"/>
    </xf>
    <xf numFmtId="49" fontId="7" fillId="0" borderId="25" xfId="5" applyNumberFormat="1" applyFont="1" applyFill="1" applyBorder="1" applyAlignment="1">
      <alignment horizontal="left" wrapText="1"/>
    </xf>
    <xf numFmtId="49" fontId="7" fillId="0" borderId="26" xfId="5" applyNumberFormat="1" applyFont="1" applyFill="1" applyBorder="1" applyAlignment="1">
      <alignment horizontal="left" wrapText="1"/>
    </xf>
    <xf numFmtId="3" fontId="7" fillId="0" borderId="24" xfId="6" applyNumberFormat="1" applyFont="1" applyFill="1" applyBorder="1" applyAlignment="1">
      <alignment wrapText="1"/>
    </xf>
    <xf numFmtId="20" fontId="7" fillId="0" borderId="26" xfId="6" applyNumberFormat="1" applyFont="1" applyFill="1" applyBorder="1" applyAlignment="1">
      <alignment wrapText="1"/>
    </xf>
    <xf numFmtId="0" fontId="7" fillId="0" borderId="67" xfId="0" applyFont="1" applyFill="1" applyBorder="1" applyAlignment="1">
      <alignment wrapText="1"/>
    </xf>
    <xf numFmtId="0" fontId="7" fillId="0" borderId="71" xfId="4" applyFont="1" applyFill="1" applyBorder="1" applyAlignment="1">
      <alignment wrapText="1"/>
    </xf>
    <xf numFmtId="0" fontId="7" fillId="0" borderId="24" xfId="4" applyFont="1" applyFill="1" applyBorder="1" applyAlignment="1">
      <alignment wrapText="1"/>
    </xf>
    <xf numFmtId="0" fontId="7" fillId="0" borderId="75" xfId="4" applyFont="1" applyFill="1" applyBorder="1" applyAlignment="1">
      <alignment wrapText="1"/>
    </xf>
    <xf numFmtId="0" fontId="7" fillId="0" borderId="68" xfId="4" applyFont="1" applyFill="1" applyBorder="1" applyAlignment="1">
      <alignment wrapText="1"/>
    </xf>
    <xf numFmtId="179" fontId="8" fillId="0" borderId="67" xfId="0" applyNumberFormat="1" applyFont="1" applyFill="1" applyBorder="1" applyAlignment="1">
      <alignment horizontal="right" wrapText="1"/>
    </xf>
    <xf numFmtId="31" fontId="7" fillId="0" borderId="67" xfId="0" applyNumberFormat="1" applyFont="1" applyFill="1" applyBorder="1" applyAlignment="1">
      <alignment wrapText="1"/>
    </xf>
    <xf numFmtId="3" fontId="8" fillId="0" borderId="24" xfId="0" applyNumberFormat="1" applyFont="1" applyFill="1" applyBorder="1" applyAlignment="1">
      <alignment wrapText="1"/>
    </xf>
    <xf numFmtId="38" fontId="7" fillId="0" borderId="26" xfId="5" applyFont="1" applyFill="1" applyBorder="1" applyAlignment="1">
      <alignment wrapText="1"/>
    </xf>
    <xf numFmtId="14" fontId="7" fillId="0" borderId="67" xfId="4" applyNumberFormat="1" applyFont="1" applyFill="1" applyBorder="1" applyAlignment="1">
      <alignment horizontal="left"/>
    </xf>
    <xf numFmtId="0" fontId="7" fillId="0" borderId="67" xfId="4" applyFont="1" applyFill="1" applyBorder="1" applyAlignment="1">
      <alignment horizontal="left"/>
    </xf>
    <xf numFmtId="0" fontId="7" fillId="0" borderId="67" xfId="2" applyFont="1" applyFill="1" applyBorder="1" applyAlignment="1">
      <alignment horizontal="left"/>
    </xf>
    <xf numFmtId="0" fontId="7" fillId="0" borderId="10" xfId="4" applyFont="1" applyFill="1" applyBorder="1" applyAlignment="1">
      <alignment wrapText="1"/>
    </xf>
    <xf numFmtId="31" fontId="7" fillId="0" borderId="39" xfId="3" applyNumberFormat="1" applyFont="1" applyFill="1" applyBorder="1" applyAlignment="1">
      <alignment wrapText="1"/>
    </xf>
    <xf numFmtId="49" fontId="8" fillId="0" borderId="44" xfId="2" applyNumberFormat="1" applyFont="1" applyFill="1" applyBorder="1" applyAlignment="1">
      <alignment horizontal="left" vertical="top" wrapText="1"/>
    </xf>
    <xf numFmtId="49" fontId="8" fillId="0" borderId="45" xfId="2" applyNumberFormat="1" applyFont="1" applyFill="1" applyBorder="1" applyAlignment="1">
      <alignment horizontal="left" vertical="top" wrapText="1"/>
    </xf>
    <xf numFmtId="49" fontId="8" fillId="0" borderId="46" xfId="2" applyNumberFormat="1" applyFont="1" applyFill="1" applyBorder="1" applyAlignment="1">
      <alignment horizontal="left" vertical="top" wrapText="1"/>
    </xf>
    <xf numFmtId="49" fontId="8" fillId="0" borderId="22" xfId="2" applyNumberFormat="1" applyFont="1" applyFill="1" applyBorder="1" applyAlignment="1">
      <alignment vertical="center" wrapText="1"/>
    </xf>
    <xf numFmtId="49" fontId="8" fillId="0" borderId="23" xfId="2" applyNumberFormat="1" applyFont="1" applyFill="1" applyBorder="1" applyAlignment="1">
      <alignment vertical="center" wrapText="1"/>
    </xf>
    <xf numFmtId="49" fontId="8" fillId="0" borderId="21" xfId="2" applyNumberFormat="1" applyFont="1" applyFill="1" applyBorder="1" applyAlignment="1">
      <alignment horizontal="center" vertical="center" wrapText="1"/>
    </xf>
    <xf numFmtId="0" fontId="8" fillId="0" borderId="22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176" fontId="8" fillId="0" borderId="9" xfId="2" applyNumberFormat="1" applyFont="1" applyFill="1" applyBorder="1" applyAlignment="1">
      <alignment horizontal="center" vertical="center"/>
    </xf>
    <xf numFmtId="177" fontId="8" fillId="0" borderId="21" xfId="2" applyNumberFormat="1" applyFont="1" applyFill="1" applyBorder="1" applyAlignment="1">
      <alignment horizontal="center" vertical="center" wrapText="1"/>
    </xf>
    <xf numFmtId="177" fontId="8" fillId="0" borderId="22" xfId="2" applyNumberFormat="1" applyFont="1" applyFill="1" applyBorder="1" applyAlignment="1">
      <alignment horizontal="center" vertical="center"/>
    </xf>
    <xf numFmtId="177" fontId="8" fillId="0" borderId="23" xfId="2" applyNumberFormat="1" applyFont="1" applyFill="1" applyBorder="1" applyAlignment="1">
      <alignment horizontal="center" vertical="center"/>
    </xf>
    <xf numFmtId="177" fontId="8" fillId="0" borderId="21" xfId="2" applyNumberFormat="1" applyFont="1" applyFill="1" applyBorder="1" applyAlignment="1">
      <alignment horizontal="center" vertical="center"/>
    </xf>
    <xf numFmtId="0" fontId="8" fillId="0" borderId="9" xfId="2" applyNumberFormat="1" applyFont="1" applyFill="1" applyBorder="1" applyAlignment="1">
      <alignment horizontal="center" vertical="center"/>
    </xf>
    <xf numFmtId="20" fontId="8" fillId="0" borderId="9" xfId="2" applyNumberFormat="1" applyFont="1" applyFill="1" applyBorder="1" applyAlignment="1">
      <alignment horizontal="center" vertical="center"/>
    </xf>
    <xf numFmtId="49" fontId="8" fillId="0" borderId="21" xfId="2" applyNumberFormat="1" applyFont="1" applyFill="1" applyBorder="1" applyAlignment="1">
      <alignment horizontal="center" vertical="center"/>
    </xf>
    <xf numFmtId="178" fontId="8" fillId="0" borderId="23" xfId="2" applyNumberFormat="1" applyFont="1" applyFill="1" applyBorder="1" applyAlignment="1">
      <alignment horizontal="center" vertical="center"/>
    </xf>
    <xf numFmtId="178" fontId="8" fillId="0" borderId="21" xfId="2" applyNumberFormat="1" applyFont="1" applyFill="1" applyBorder="1" applyAlignment="1">
      <alignment horizontal="center" vertical="center"/>
    </xf>
    <xf numFmtId="49" fontId="8" fillId="0" borderId="22" xfId="2" applyNumberFormat="1" applyFont="1" applyFill="1" applyBorder="1" applyAlignment="1">
      <alignment horizontal="center" vertical="center"/>
    </xf>
    <xf numFmtId="49" fontId="8" fillId="0" borderId="23" xfId="2" applyNumberFormat="1" applyFont="1" applyFill="1" applyBorder="1" applyAlignment="1">
      <alignment horizontal="center" vertical="center"/>
    </xf>
    <xf numFmtId="0" fontId="7" fillId="0" borderId="26" xfId="4" applyFont="1" applyFill="1" applyBorder="1" applyAlignment="1">
      <alignment wrapText="1"/>
    </xf>
    <xf numFmtId="184" fontId="7" fillId="0" borderId="24" xfId="4" applyNumberFormat="1" applyFont="1" applyFill="1" applyBorder="1" applyAlignment="1">
      <alignment horizontal="left"/>
    </xf>
    <xf numFmtId="0" fontId="7" fillId="0" borderId="25" xfId="4" applyFont="1" applyFill="1" applyBorder="1" applyAlignment="1">
      <alignment horizontal="left"/>
    </xf>
    <xf numFmtId="0" fontId="7" fillId="0" borderId="26" xfId="2" applyFont="1" applyFill="1" applyBorder="1" applyAlignment="1">
      <alignment horizontal="left"/>
    </xf>
    <xf numFmtId="0" fontId="7" fillId="0" borderId="27" xfId="4" applyFont="1" applyFill="1" applyBorder="1" applyAlignment="1">
      <alignment horizontal="left"/>
    </xf>
    <xf numFmtId="0" fontId="7" fillId="0" borderId="28" xfId="4" applyFont="1" applyFill="1" applyBorder="1" applyAlignment="1">
      <alignment horizontal="left"/>
    </xf>
    <xf numFmtId="0" fontId="7" fillId="0" borderId="29" xfId="2" applyFont="1" applyFill="1" applyBorder="1" applyAlignment="1">
      <alignment horizontal="left"/>
    </xf>
    <xf numFmtId="0" fontId="7" fillId="0" borderId="30" xfId="4" applyFont="1" applyFill="1" applyBorder="1" applyAlignment="1">
      <alignment horizontal="left"/>
    </xf>
    <xf numFmtId="0" fontId="7" fillId="0" borderId="31" xfId="4" applyFont="1" applyFill="1" applyBorder="1" applyAlignment="1">
      <alignment horizontal="left"/>
    </xf>
    <xf numFmtId="0" fontId="7" fillId="0" borderId="32" xfId="2" applyFont="1" applyFill="1" applyBorder="1" applyAlignment="1">
      <alignment horizontal="left"/>
    </xf>
    <xf numFmtId="0" fontId="7" fillId="0" borderId="67" xfId="3" applyFont="1" applyFill="1" applyBorder="1" applyAlignment="1">
      <alignment wrapText="1"/>
    </xf>
    <xf numFmtId="0" fontId="7" fillId="0" borderId="76" xfId="4" applyFont="1" applyFill="1" applyBorder="1" applyAlignment="1">
      <alignment wrapText="1"/>
    </xf>
    <xf numFmtId="179" fontId="7" fillId="0" borderId="67" xfId="3" applyNumberFormat="1" applyFont="1" applyFill="1" applyBorder="1" applyAlignment="1">
      <alignment horizontal="right" wrapText="1"/>
    </xf>
    <xf numFmtId="31" fontId="7" fillId="0" borderId="67" xfId="4" applyNumberFormat="1" applyFont="1" applyFill="1" applyBorder="1" applyAlignment="1">
      <alignment horizontal="right" wrapText="1"/>
    </xf>
    <xf numFmtId="20" fontId="7" fillId="0" borderId="24" xfId="3" applyNumberFormat="1" applyFont="1" applyFill="1" applyBorder="1" applyAlignment="1">
      <alignment horizontal="right" wrapText="1"/>
    </xf>
    <xf numFmtId="0" fontId="7" fillId="0" borderId="25" xfId="2" applyFont="1" applyFill="1" applyBorder="1" applyAlignment="1">
      <alignment horizontal="left" wrapText="1"/>
    </xf>
    <xf numFmtId="49" fontId="7" fillId="0" borderId="24" xfId="5" applyNumberFormat="1" applyFont="1" applyFill="1" applyBorder="1" applyAlignment="1">
      <alignment horizontal="right" wrapText="1"/>
    </xf>
    <xf numFmtId="0" fontId="8" fillId="0" borderId="0" xfId="7" applyFont="1" applyFill="1"/>
    <xf numFmtId="184" fontId="8" fillId="0" borderId="0" xfId="7" applyNumberFormat="1" applyFont="1" applyFill="1"/>
    <xf numFmtId="0" fontId="8" fillId="0" borderId="2" xfId="8" applyFont="1" applyFill="1" applyBorder="1" applyAlignment="1">
      <alignment horizontal="left" vertical="top" wrapText="1"/>
    </xf>
    <xf numFmtId="0" fontId="8" fillId="0" borderId="3" xfId="8" applyFont="1" applyFill="1" applyBorder="1" applyAlignment="1">
      <alignment horizontal="center" vertical="top" wrapText="1"/>
    </xf>
    <xf numFmtId="0" fontId="8" fillId="0" borderId="1" xfId="8" applyFont="1" applyFill="1" applyBorder="1" applyAlignment="1">
      <alignment horizontal="center" vertical="top" wrapText="1"/>
    </xf>
    <xf numFmtId="184" fontId="8" fillId="0" borderId="2" xfId="8" applyNumberFormat="1" applyFont="1" applyFill="1" applyBorder="1" applyAlignment="1">
      <alignment horizontal="center" vertical="top" wrapText="1"/>
    </xf>
    <xf numFmtId="176" fontId="8" fillId="0" borderId="71" xfId="8" applyNumberFormat="1" applyFont="1" applyFill="1" applyBorder="1" applyAlignment="1">
      <alignment horizontal="left" vertical="top"/>
    </xf>
    <xf numFmtId="176" fontId="8" fillId="0" borderId="72" xfId="8" applyNumberFormat="1" applyFont="1" applyFill="1" applyBorder="1" applyAlignment="1">
      <alignment horizontal="center" vertical="top" wrapText="1"/>
    </xf>
    <xf numFmtId="176" fontId="8" fillId="0" borderId="68" xfId="8" applyNumberFormat="1" applyFont="1" applyFill="1" applyBorder="1" applyAlignment="1">
      <alignment horizontal="center" vertical="top" wrapText="1"/>
    </xf>
    <xf numFmtId="177" fontId="8" fillId="0" borderId="71" xfId="8" applyNumberFormat="1" applyFont="1" applyFill="1" applyBorder="1" applyAlignment="1">
      <alignment horizontal="left" vertical="top"/>
    </xf>
    <xf numFmtId="177" fontId="8" fillId="0" borderId="72" xfId="8" applyNumberFormat="1" applyFont="1" applyFill="1" applyBorder="1" applyAlignment="1">
      <alignment horizontal="center" vertical="top" wrapText="1"/>
    </xf>
    <xf numFmtId="177" fontId="8" fillId="0" borderId="68" xfId="8" applyNumberFormat="1" applyFont="1" applyFill="1" applyBorder="1" applyAlignment="1">
      <alignment horizontal="center" vertical="top" wrapText="1"/>
    </xf>
    <xf numFmtId="177" fontId="8" fillId="0" borderId="1" xfId="8" applyNumberFormat="1" applyFont="1" applyFill="1" applyBorder="1" applyAlignment="1">
      <alignment horizontal="left" vertical="top"/>
    </xf>
    <xf numFmtId="177" fontId="8" fillId="0" borderId="4" xfId="8" applyNumberFormat="1" applyFont="1" applyFill="1" applyBorder="1" applyAlignment="1">
      <alignment horizontal="center" vertical="top" wrapText="1"/>
    </xf>
    <xf numFmtId="177" fontId="8" fillId="0" borderId="4" xfId="8" applyNumberFormat="1" applyFont="1" applyFill="1" applyBorder="1" applyAlignment="1">
      <alignment horizontal="left" vertical="top"/>
    </xf>
    <xf numFmtId="177" fontId="8" fillId="0" borderId="68" xfId="8" applyNumberFormat="1" applyFont="1" applyFill="1" applyBorder="1" applyAlignment="1">
      <alignment horizontal="left" vertical="top"/>
    </xf>
    <xf numFmtId="20" fontId="8" fillId="0" borderId="71" xfId="8" applyNumberFormat="1" applyFont="1" applyFill="1" applyBorder="1" applyAlignment="1">
      <alignment horizontal="left" vertical="top"/>
    </xf>
    <xf numFmtId="20" fontId="8" fillId="0" borderId="72" xfId="8" applyNumberFormat="1" applyFont="1" applyFill="1" applyBorder="1" applyAlignment="1">
      <alignment horizontal="center" vertical="top" wrapText="1"/>
    </xf>
    <xf numFmtId="20" fontId="8" fillId="0" borderId="68" xfId="8" applyNumberFormat="1" applyFont="1" applyFill="1" applyBorder="1" applyAlignment="1">
      <alignment horizontal="center" vertical="top" wrapText="1"/>
    </xf>
    <xf numFmtId="49" fontId="8" fillId="0" borderId="1" xfId="8" applyNumberFormat="1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78" fontId="8" fillId="0" borderId="1" xfId="8" applyNumberFormat="1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center" vertical="top" wrapText="1"/>
    </xf>
    <xf numFmtId="178" fontId="8" fillId="0" borderId="4" xfId="8" applyNumberFormat="1" applyFont="1" applyFill="1" applyBorder="1" applyAlignment="1">
      <alignment horizontal="center" vertical="top" wrapText="1"/>
    </xf>
    <xf numFmtId="0" fontId="8" fillId="0" borderId="2" xfId="8" applyFont="1" applyFill="1" applyBorder="1" applyAlignment="1">
      <alignment horizontal="left" vertical="top"/>
    </xf>
    <xf numFmtId="0" fontId="8" fillId="0" borderId="6" xfId="8" applyFont="1" applyFill="1" applyBorder="1" applyAlignment="1">
      <alignment horizontal="center" vertical="top" wrapText="1"/>
    </xf>
    <xf numFmtId="0" fontId="8" fillId="0" borderId="5" xfId="8" applyFont="1" applyFill="1" applyBorder="1" applyAlignment="1">
      <alignment horizontal="center" vertical="top" wrapText="1"/>
    </xf>
    <xf numFmtId="0" fontId="8" fillId="0" borderId="7" xfId="8" applyFont="1" applyFill="1" applyBorder="1" applyAlignment="1">
      <alignment horizontal="center" vertical="center"/>
    </xf>
    <xf numFmtId="184" fontId="8" fillId="0" borderId="6" xfId="8" applyNumberFormat="1" applyFont="1" applyFill="1" applyBorder="1" applyAlignment="1">
      <alignment horizontal="center" vertical="top" wrapText="1"/>
    </xf>
    <xf numFmtId="176" fontId="8" fillId="0" borderId="16" xfId="8" applyNumberFormat="1" applyFont="1" applyFill="1" applyBorder="1" applyAlignment="1">
      <alignment horizontal="center" vertical="top" wrapText="1"/>
    </xf>
    <xf numFmtId="176" fontId="8" fillId="0" borderId="13" xfId="8" applyNumberFormat="1" applyFont="1" applyFill="1" applyBorder="1" applyAlignment="1">
      <alignment horizontal="center" vertical="top" wrapText="1"/>
    </xf>
    <xf numFmtId="176" fontId="8" fillId="0" borderId="10" xfId="8" applyNumberFormat="1" applyFont="1" applyFill="1" applyBorder="1" applyAlignment="1">
      <alignment horizontal="center" vertical="top" wrapText="1"/>
    </xf>
    <xf numFmtId="176" fontId="8" fillId="0" borderId="11" xfId="8" applyNumberFormat="1" applyFont="1" applyFill="1" applyBorder="1" applyAlignment="1">
      <alignment horizontal="center" vertical="top" wrapText="1"/>
    </xf>
    <xf numFmtId="177" fontId="8" fillId="0" borderId="12" xfId="8" applyNumberFormat="1" applyFont="1" applyFill="1" applyBorder="1" applyAlignment="1">
      <alignment horizontal="center" vertical="top" wrapText="1"/>
    </xf>
    <xf numFmtId="177" fontId="8" fillId="0" borderId="11" xfId="8" applyNumberFormat="1" applyFont="1" applyFill="1" applyBorder="1" applyAlignment="1">
      <alignment horizontal="center" vertical="top" wrapText="1"/>
    </xf>
    <xf numFmtId="176" fontId="8" fillId="0" borderId="12" xfId="8" applyNumberFormat="1" applyFont="1" applyFill="1" applyBorder="1" applyAlignment="1">
      <alignment horizontal="center" vertical="top" wrapText="1"/>
    </xf>
    <xf numFmtId="177" fontId="8" fillId="0" borderId="7" xfId="8" applyNumberFormat="1" applyFont="1" applyFill="1" applyBorder="1" applyAlignment="1">
      <alignment horizontal="center" vertical="center" wrapText="1"/>
    </xf>
    <xf numFmtId="177" fontId="8" fillId="0" borderId="8" xfId="8" applyNumberFormat="1" applyFont="1" applyFill="1" applyBorder="1" applyAlignment="1">
      <alignment horizontal="center" vertical="center"/>
    </xf>
    <xf numFmtId="177" fontId="8" fillId="0" borderId="15" xfId="8" applyNumberFormat="1" applyFont="1" applyFill="1" applyBorder="1" applyAlignment="1">
      <alignment horizontal="center" vertical="center"/>
    </xf>
    <xf numFmtId="177" fontId="8" fillId="0" borderId="9" xfId="8" applyNumberFormat="1" applyFont="1" applyFill="1" applyBorder="1" applyAlignment="1">
      <alignment horizontal="center" vertical="center"/>
    </xf>
    <xf numFmtId="177" fontId="8" fillId="0" borderId="7" xfId="8" applyNumberFormat="1" applyFont="1" applyFill="1" applyBorder="1" applyAlignment="1">
      <alignment horizontal="center" vertical="center"/>
    </xf>
    <xf numFmtId="20" fontId="8" fillId="0" borderId="10" xfId="8" applyNumberFormat="1" applyFont="1" applyFill="1" applyBorder="1" applyAlignment="1">
      <alignment horizontal="center" vertical="top" wrapText="1"/>
    </xf>
    <xf numFmtId="20" fontId="8" fillId="0" borderId="16" xfId="8" applyNumberFormat="1" applyFont="1" applyFill="1" applyBorder="1" applyAlignment="1">
      <alignment horizontal="center" vertical="top" wrapText="1"/>
    </xf>
    <xf numFmtId="20" fontId="8" fillId="0" borderId="11" xfId="8" applyNumberFormat="1" applyFont="1" applyFill="1" applyBorder="1" applyAlignment="1">
      <alignment horizontal="center" vertical="top" wrapText="1"/>
    </xf>
    <xf numFmtId="20" fontId="8" fillId="0" borderId="17" xfId="8" applyNumberFormat="1" applyFont="1" applyFill="1" applyBorder="1" applyAlignment="1">
      <alignment horizontal="center" vertical="top" wrapText="1"/>
    </xf>
    <xf numFmtId="20" fontId="8" fillId="0" borderId="18" xfId="8" applyNumberFormat="1" applyFont="1" applyFill="1" applyBorder="1" applyAlignment="1">
      <alignment horizontal="center" vertical="top" wrapText="1"/>
    </xf>
    <xf numFmtId="20" fontId="8" fillId="0" borderId="19" xfId="8" applyNumberFormat="1" applyFont="1" applyFill="1" applyBorder="1" applyAlignment="1">
      <alignment horizontal="center" vertical="top" wrapText="1"/>
    </xf>
    <xf numFmtId="20" fontId="8" fillId="0" borderId="12" xfId="8" applyNumberFormat="1" applyFont="1" applyFill="1" applyBorder="1" applyAlignment="1">
      <alignment horizontal="center" vertical="top" wrapText="1"/>
    </xf>
    <xf numFmtId="20" fontId="8" fillId="0" borderId="13" xfId="8" applyNumberFormat="1" applyFont="1" applyFill="1" applyBorder="1" applyAlignment="1">
      <alignment horizontal="center" vertical="top" wrapText="1"/>
    </xf>
    <xf numFmtId="20" fontId="8" fillId="0" borderId="28" xfId="8" applyNumberFormat="1" applyFont="1" applyFill="1" applyBorder="1" applyAlignment="1">
      <alignment horizontal="center" vertical="top" wrapText="1"/>
    </xf>
    <xf numFmtId="0" fontId="8" fillId="0" borderId="8" xfId="8" applyFont="1" applyFill="1" applyBorder="1" applyAlignment="1">
      <alignment horizontal="center" vertical="center"/>
    </xf>
    <xf numFmtId="0" fontId="8" fillId="0" borderId="9" xfId="8" applyFont="1" applyFill="1" applyBorder="1" applyAlignment="1">
      <alignment horizontal="center" vertical="center"/>
    </xf>
    <xf numFmtId="49" fontId="8" fillId="0" borderId="7" xfId="8" applyNumberFormat="1" applyFont="1" applyFill="1" applyBorder="1" applyAlignment="1">
      <alignment horizontal="center" vertical="center"/>
    </xf>
    <xf numFmtId="178" fontId="8" fillId="0" borderId="9" xfId="8" applyNumberFormat="1" applyFont="1" applyFill="1" applyBorder="1" applyAlignment="1">
      <alignment horizontal="center" vertical="center"/>
    </xf>
    <xf numFmtId="178" fontId="8" fillId="0" borderId="7" xfId="8" applyNumberFormat="1" applyFont="1" applyFill="1" applyBorder="1" applyAlignment="1">
      <alignment horizontal="center" vertical="center"/>
    </xf>
    <xf numFmtId="49" fontId="8" fillId="0" borderId="14" xfId="8" applyNumberFormat="1" applyFont="1" applyFill="1" applyBorder="1" applyAlignment="1">
      <alignment horizontal="center" vertical="center"/>
    </xf>
    <xf numFmtId="0" fontId="8" fillId="0" borderId="20" xfId="8" applyFont="1" applyFill="1" applyBorder="1" applyAlignment="1"/>
    <xf numFmtId="0" fontId="8" fillId="0" borderId="38" xfId="8" applyFont="1" applyFill="1" applyBorder="1" applyAlignment="1">
      <alignment horizontal="center"/>
    </xf>
    <xf numFmtId="0" fontId="8" fillId="0" borderId="33" xfId="8" applyFont="1" applyFill="1" applyBorder="1" applyAlignment="1">
      <alignment horizontal="center" vertical="top" wrapText="1"/>
    </xf>
    <xf numFmtId="0" fontId="8" fillId="0" borderId="49" xfId="8" applyFont="1" applyFill="1" applyBorder="1" applyAlignment="1">
      <alignment horizontal="center" vertical="center"/>
    </xf>
    <xf numFmtId="184" fontId="8" fillId="0" borderId="38" xfId="8" applyNumberFormat="1" applyFont="1" applyFill="1" applyBorder="1" applyAlignment="1">
      <alignment horizontal="center"/>
    </xf>
    <xf numFmtId="176" fontId="8" fillId="0" borderId="50" xfId="8" applyNumberFormat="1" applyFont="1" applyFill="1" applyBorder="1" applyAlignment="1">
      <alignment horizontal="center"/>
    </xf>
    <xf numFmtId="176" fontId="8" fillId="0" borderId="51" xfId="8" applyNumberFormat="1" applyFont="1" applyFill="1" applyBorder="1" applyAlignment="1">
      <alignment horizontal="center"/>
    </xf>
    <xf numFmtId="177" fontId="8" fillId="0" borderId="51" xfId="8" applyNumberFormat="1" applyFont="1" applyFill="1" applyBorder="1" applyAlignment="1">
      <alignment horizontal="center"/>
    </xf>
    <xf numFmtId="177" fontId="8" fillId="0" borderId="52" xfId="8" applyNumberFormat="1" applyFont="1" applyFill="1" applyBorder="1" applyAlignment="1">
      <alignment horizontal="center"/>
    </xf>
    <xf numFmtId="176" fontId="8" fillId="0" borderId="34" xfId="8" applyNumberFormat="1" applyFont="1" applyFill="1" applyBorder="1" applyAlignment="1">
      <alignment horizontal="center"/>
    </xf>
    <xf numFmtId="176" fontId="8" fillId="0" borderId="53" xfId="8" applyNumberFormat="1" applyFont="1" applyFill="1" applyBorder="1" applyAlignment="1">
      <alignment horizontal="center"/>
    </xf>
    <xf numFmtId="176" fontId="8" fillId="0" borderId="54" xfId="8" applyNumberFormat="1" applyFont="1" applyFill="1" applyBorder="1" applyAlignment="1">
      <alignment horizontal="center"/>
    </xf>
    <xf numFmtId="177" fontId="8" fillId="0" borderId="31" xfId="8" applyNumberFormat="1" applyFont="1" applyFill="1" applyBorder="1" applyAlignment="1">
      <alignment horizontal="center"/>
    </xf>
    <xf numFmtId="177" fontId="8" fillId="0" borderId="41" xfId="8" applyNumberFormat="1" applyFont="1" applyFill="1" applyBorder="1" applyAlignment="1">
      <alignment horizontal="center"/>
    </xf>
    <xf numFmtId="176" fontId="8" fillId="0" borderId="55" xfId="8" applyNumberFormat="1" applyFont="1" applyFill="1" applyBorder="1" applyAlignment="1">
      <alignment horizontal="center"/>
    </xf>
    <xf numFmtId="176" fontId="8" fillId="0" borderId="56" xfId="8" applyNumberFormat="1" applyFont="1" applyFill="1" applyBorder="1" applyAlignment="1">
      <alignment horizontal="center"/>
    </xf>
    <xf numFmtId="177" fontId="8" fillId="0" borderId="49" xfId="8" applyNumberFormat="1" applyFont="1" applyFill="1" applyBorder="1" applyAlignment="1">
      <alignment horizontal="center" vertical="center" wrapText="1"/>
    </xf>
    <xf numFmtId="177" fontId="8" fillId="0" borderId="57" xfId="8" applyNumberFormat="1" applyFont="1" applyFill="1" applyBorder="1" applyAlignment="1">
      <alignment horizontal="center" vertical="center"/>
    </xf>
    <xf numFmtId="177" fontId="8" fillId="0" borderId="58" xfId="8" applyNumberFormat="1" applyFont="1" applyFill="1" applyBorder="1" applyAlignment="1">
      <alignment horizontal="center" vertical="center"/>
    </xf>
    <xf numFmtId="177" fontId="8" fillId="0" borderId="59" xfId="8" applyNumberFormat="1" applyFont="1" applyFill="1" applyBorder="1" applyAlignment="1">
      <alignment horizontal="center" vertical="center"/>
    </xf>
    <xf numFmtId="177" fontId="8" fillId="0" borderId="49" xfId="8" applyNumberFormat="1" applyFont="1" applyFill="1" applyBorder="1" applyAlignment="1">
      <alignment horizontal="center" vertical="center"/>
    </xf>
    <xf numFmtId="20" fontId="8" fillId="0" borderId="33" xfId="8" applyNumberFormat="1" applyFont="1" applyFill="1" applyBorder="1" applyAlignment="1">
      <alignment horizontal="center"/>
    </xf>
    <xf numFmtId="0" fontId="8" fillId="0" borderId="60" xfId="8" applyNumberFormat="1" applyFont="1" applyFill="1" applyBorder="1" applyAlignment="1">
      <alignment horizontal="center"/>
    </xf>
    <xf numFmtId="20" fontId="8" fillId="0" borderId="58" xfId="8" applyNumberFormat="1" applyFont="1" applyFill="1" applyBorder="1" applyAlignment="1">
      <alignment horizontal="center"/>
    </xf>
    <xf numFmtId="20" fontId="8" fillId="0" borderId="61" xfId="8" applyNumberFormat="1" applyFont="1" applyFill="1" applyBorder="1" applyAlignment="1">
      <alignment horizontal="center"/>
    </xf>
    <xf numFmtId="20" fontId="8" fillId="0" borderId="37" xfId="8" applyNumberFormat="1" applyFont="1" applyFill="1" applyBorder="1" applyAlignment="1">
      <alignment horizontal="center"/>
    </xf>
    <xf numFmtId="20" fontId="8" fillId="0" borderId="54" xfId="8" applyNumberFormat="1" applyFont="1" applyFill="1" applyBorder="1" applyAlignment="1">
      <alignment horizontal="center"/>
    </xf>
    <xf numFmtId="20" fontId="8" fillId="0" borderId="55" xfId="8" applyNumberFormat="1" applyFont="1" applyFill="1" applyBorder="1" applyAlignment="1">
      <alignment horizontal="center"/>
    </xf>
    <xf numFmtId="20" fontId="8" fillId="0" borderId="35" xfId="8" applyNumberFormat="1" applyFont="1" applyFill="1" applyBorder="1" applyAlignment="1">
      <alignment horizontal="center"/>
    </xf>
    <xf numFmtId="20" fontId="8" fillId="0" borderId="62" xfId="8" applyNumberFormat="1" applyFont="1" applyFill="1" applyBorder="1" applyAlignment="1">
      <alignment horizontal="center"/>
    </xf>
    <xf numFmtId="20" fontId="8" fillId="0" borderId="63" xfId="8" applyNumberFormat="1" applyFont="1" applyFill="1" applyBorder="1" applyAlignment="1">
      <alignment horizontal="center"/>
    </xf>
    <xf numFmtId="0" fontId="8" fillId="0" borderId="57" xfId="8" applyFont="1" applyFill="1" applyBorder="1" applyAlignment="1">
      <alignment horizontal="center" vertical="center"/>
    </xf>
    <xf numFmtId="0" fontId="8" fillId="0" borderId="59" xfId="8" applyFont="1" applyFill="1" applyBorder="1" applyAlignment="1">
      <alignment horizontal="center" vertical="center"/>
    </xf>
    <xf numFmtId="49" fontId="8" fillId="0" borderId="49" xfId="8" applyNumberFormat="1" applyFont="1" applyFill="1" applyBorder="1" applyAlignment="1">
      <alignment horizontal="center" vertical="center"/>
    </xf>
    <xf numFmtId="178" fontId="8" fillId="0" borderId="59" xfId="8" applyNumberFormat="1" applyFont="1" applyFill="1" applyBorder="1" applyAlignment="1">
      <alignment horizontal="center" vertical="center"/>
    </xf>
    <xf numFmtId="178" fontId="8" fillId="0" borderId="49" xfId="8" applyNumberFormat="1" applyFont="1" applyFill="1" applyBorder="1" applyAlignment="1">
      <alignment horizontal="center" vertical="center"/>
    </xf>
    <xf numFmtId="49" fontId="8" fillId="0" borderId="55" xfId="8" applyNumberFormat="1" applyFont="1" applyFill="1" applyBorder="1" applyAlignment="1">
      <alignment horizontal="center" vertical="center"/>
    </xf>
    <xf numFmtId="0" fontId="8" fillId="0" borderId="38" xfId="8" applyFont="1" applyFill="1" applyBorder="1" applyAlignment="1"/>
    <xf numFmtId="0" fontId="8" fillId="0" borderId="26" xfId="8" applyFont="1" applyFill="1" applyBorder="1" applyAlignment="1">
      <alignment horizontal="center" vertical="center"/>
    </xf>
    <xf numFmtId="176" fontId="8" fillId="0" borderId="73" xfId="8" applyNumberFormat="1" applyFont="1" applyFill="1" applyBorder="1" applyAlignment="1">
      <alignment horizontal="center"/>
    </xf>
    <xf numFmtId="177" fontId="8" fillId="0" borderId="73" xfId="8" applyNumberFormat="1" applyFont="1" applyFill="1" applyBorder="1" applyAlignment="1">
      <alignment horizontal="right"/>
    </xf>
    <xf numFmtId="177" fontId="8" fillId="0" borderId="74" xfId="8" applyNumberFormat="1" applyFont="1" applyFill="1" applyBorder="1" applyAlignment="1">
      <alignment horizontal="center"/>
    </xf>
    <xf numFmtId="176" fontId="8" fillId="0" borderId="72" xfId="8" applyNumberFormat="1" applyFont="1" applyFill="1" applyBorder="1" applyAlignment="1">
      <alignment horizontal="center"/>
    </xf>
    <xf numFmtId="177" fontId="8" fillId="0" borderId="72" xfId="8" applyNumberFormat="1" applyFont="1" applyFill="1" applyBorder="1" applyAlignment="1">
      <alignment horizontal="center"/>
    </xf>
    <xf numFmtId="177" fontId="8" fillId="0" borderId="72" xfId="8" applyNumberFormat="1" applyFont="1" applyFill="1" applyBorder="1" applyAlignment="1">
      <alignment horizontal="center" vertical="center" wrapText="1"/>
    </xf>
    <xf numFmtId="177" fontId="8" fillId="0" borderId="72" xfId="8" applyNumberFormat="1" applyFont="1" applyFill="1" applyBorder="1" applyAlignment="1">
      <alignment horizontal="center" vertical="center"/>
    </xf>
    <xf numFmtId="20" fontId="8" fillId="0" borderId="72" xfId="8" applyNumberFormat="1" applyFont="1" applyFill="1" applyBorder="1" applyAlignment="1">
      <alignment horizontal="center"/>
    </xf>
    <xf numFmtId="0" fontId="8" fillId="0" borderId="72" xfId="8" applyNumberFormat="1" applyFont="1" applyFill="1" applyBorder="1" applyAlignment="1">
      <alignment horizontal="center"/>
    </xf>
    <xf numFmtId="0" fontId="8" fillId="0" borderId="72" xfId="8" applyFont="1" applyFill="1" applyBorder="1" applyAlignment="1">
      <alignment horizontal="center" vertical="center"/>
    </xf>
    <xf numFmtId="49" fontId="8" fillId="0" borderId="72" xfId="8" applyNumberFormat="1" applyFont="1" applyFill="1" applyBorder="1" applyAlignment="1">
      <alignment horizontal="center" vertical="center"/>
    </xf>
    <xf numFmtId="178" fontId="8" fillId="0" borderId="72" xfId="8" applyNumberFormat="1" applyFont="1" applyFill="1" applyBorder="1" applyAlignment="1">
      <alignment horizontal="center" vertical="center"/>
    </xf>
    <xf numFmtId="0" fontId="8" fillId="0" borderId="67" xfId="8" applyFont="1" applyFill="1" applyBorder="1" applyAlignment="1"/>
    <xf numFmtId="57" fontId="8" fillId="0" borderId="0" xfId="7" applyNumberFormat="1" applyFont="1" applyFill="1"/>
    <xf numFmtId="0" fontId="8" fillId="0" borderId="2" xfId="8" applyFont="1" applyFill="1" applyBorder="1" applyAlignment="1">
      <alignment horizontal="center" vertical="top" wrapText="1"/>
    </xf>
    <xf numFmtId="49" fontId="8" fillId="0" borderId="2" xfId="2" applyNumberFormat="1" applyFont="1" applyFill="1" applyBorder="1" applyAlignment="1">
      <alignment wrapText="1"/>
    </xf>
    <xf numFmtId="49" fontId="8" fillId="0" borderId="6" xfId="2" applyNumberFormat="1" applyFont="1" applyFill="1" applyBorder="1" applyAlignment="1">
      <alignment horizontal="left" wrapText="1"/>
    </xf>
    <xf numFmtId="0" fontId="8" fillId="0" borderId="38" xfId="2" applyFont="1" applyFill="1" applyBorder="1" applyAlignment="1">
      <alignment vertical="center"/>
    </xf>
    <xf numFmtId="49" fontId="8" fillId="0" borderId="2" xfId="2" applyNumberFormat="1" applyFont="1" applyFill="1" applyBorder="1" applyAlignment="1">
      <alignment horizontal="left" wrapText="1"/>
    </xf>
    <xf numFmtId="49" fontId="8" fillId="0" borderId="6" xfId="2" applyNumberFormat="1" applyFont="1" applyFill="1" applyBorder="1" applyAlignment="1">
      <alignment vertical="center"/>
    </xf>
    <xf numFmtId="14" fontId="8" fillId="0" borderId="67" xfId="2" applyNumberFormat="1" applyFont="1" applyFill="1" applyBorder="1" applyAlignment="1"/>
    <xf numFmtId="0" fontId="7" fillId="0" borderId="67" xfId="7" applyFont="1" applyFill="1" applyBorder="1" applyAlignment="1">
      <alignment horizontal="left" wrapText="1"/>
    </xf>
    <xf numFmtId="0" fontId="7" fillId="0" borderId="24" xfId="7" applyFont="1" applyFill="1" applyBorder="1" applyAlignment="1">
      <alignment horizontal="left" wrapText="1"/>
    </xf>
    <xf numFmtId="179" fontId="7" fillId="0" borderId="67" xfId="7" applyNumberFormat="1" applyFont="1" applyFill="1" applyBorder="1" applyAlignment="1">
      <alignment horizontal="right" wrapText="1"/>
    </xf>
    <xf numFmtId="38" fontId="7" fillId="0" borderId="71" xfId="6" applyFont="1" applyFill="1" applyBorder="1" applyAlignment="1">
      <alignment horizontal="right" wrapText="1"/>
    </xf>
    <xf numFmtId="0" fontId="7" fillId="0" borderId="39" xfId="7" applyFont="1" applyFill="1" applyBorder="1" applyAlignment="1">
      <alignment horizontal="left" wrapText="1"/>
    </xf>
    <xf numFmtId="0" fontId="7" fillId="0" borderId="27" xfId="7" applyFont="1" applyFill="1" applyBorder="1" applyAlignment="1">
      <alignment horizontal="left" wrapText="1"/>
    </xf>
    <xf numFmtId="0" fontId="8" fillId="0" borderId="13" xfId="8" applyFont="1" applyFill="1" applyBorder="1" applyAlignment="1">
      <alignment horizontal="center" vertical="center"/>
    </xf>
    <xf numFmtId="179" fontId="7" fillId="0" borderId="39" xfId="7" applyNumberFormat="1" applyFont="1" applyFill="1" applyBorder="1" applyAlignment="1">
      <alignment horizontal="right" wrapText="1"/>
    </xf>
    <xf numFmtId="38" fontId="7" fillId="0" borderId="10" xfId="6" applyFont="1" applyFill="1" applyBorder="1" applyAlignment="1">
      <alignment horizontal="right" wrapText="1"/>
    </xf>
    <xf numFmtId="176" fontId="8" fillId="0" borderId="77" xfId="8" applyNumberFormat="1" applyFont="1" applyFill="1" applyBorder="1" applyAlignment="1">
      <alignment horizontal="center"/>
    </xf>
    <xf numFmtId="177" fontId="8" fillId="0" borderId="77" xfId="8" applyNumberFormat="1" applyFont="1" applyFill="1" applyBorder="1" applyAlignment="1">
      <alignment horizontal="right"/>
    </xf>
    <xf numFmtId="177" fontId="8" fillId="0" borderId="78" xfId="8" applyNumberFormat="1" applyFont="1" applyFill="1" applyBorder="1" applyAlignment="1">
      <alignment horizontal="center"/>
    </xf>
    <xf numFmtId="176" fontId="8" fillId="0" borderId="16" xfId="8" applyNumberFormat="1" applyFont="1" applyFill="1" applyBorder="1" applyAlignment="1">
      <alignment horizontal="center"/>
    </xf>
    <xf numFmtId="177" fontId="8" fillId="0" borderId="16" xfId="8" applyNumberFormat="1" applyFont="1" applyFill="1" applyBorder="1" applyAlignment="1">
      <alignment horizontal="center"/>
    </xf>
    <xf numFmtId="177" fontId="8" fillId="0" borderId="16" xfId="8" applyNumberFormat="1" applyFont="1" applyFill="1" applyBorder="1" applyAlignment="1">
      <alignment horizontal="center" vertical="center" wrapText="1"/>
    </xf>
    <xf numFmtId="177" fontId="8" fillId="0" borderId="16" xfId="8" applyNumberFormat="1" applyFont="1" applyFill="1" applyBorder="1" applyAlignment="1">
      <alignment horizontal="center" vertical="center"/>
    </xf>
    <xf numFmtId="20" fontId="8" fillId="0" borderId="16" xfId="8" applyNumberFormat="1" applyFont="1" applyFill="1" applyBorder="1" applyAlignment="1">
      <alignment horizontal="center"/>
    </xf>
    <xf numFmtId="0" fontId="8" fillId="0" borderId="16" xfId="8" applyNumberFormat="1" applyFont="1" applyFill="1" applyBorder="1" applyAlignment="1">
      <alignment horizontal="center"/>
    </xf>
    <xf numFmtId="0" fontId="8" fillId="0" borderId="16" xfId="8" applyFont="1" applyFill="1" applyBorder="1" applyAlignment="1">
      <alignment horizontal="center" vertical="center"/>
    </xf>
    <xf numFmtId="49" fontId="8" fillId="0" borderId="16" xfId="8" applyNumberFormat="1" applyFont="1" applyFill="1" applyBorder="1" applyAlignment="1">
      <alignment horizontal="center" vertical="center"/>
    </xf>
    <xf numFmtId="178" fontId="8" fillId="0" borderId="16" xfId="8" applyNumberFormat="1" applyFont="1" applyFill="1" applyBorder="1" applyAlignment="1">
      <alignment horizontal="center" vertical="center"/>
    </xf>
    <xf numFmtId="0" fontId="8" fillId="0" borderId="39" xfId="8" applyFont="1" applyFill="1" applyBorder="1" applyAlignment="1"/>
    <xf numFmtId="14" fontId="8" fillId="0" borderId="39" xfId="2" applyNumberFormat="1" applyFont="1" applyFill="1" applyBorder="1" applyAlignment="1"/>
    <xf numFmtId="0" fontId="8" fillId="0" borderId="40" xfId="8" applyFont="1" applyFill="1" applyBorder="1" applyAlignment="1">
      <alignment horizontal="left" wrapText="1"/>
    </xf>
    <xf numFmtId="0" fontId="8" fillId="0" borderId="30" xfId="8" applyFont="1" applyFill="1" applyBorder="1" applyAlignment="1">
      <alignment horizontal="left" wrapText="1"/>
    </xf>
    <xf numFmtId="0" fontId="8" fillId="0" borderId="80" xfId="8" applyFont="1" applyFill="1" applyBorder="1" applyAlignment="1">
      <alignment horizontal="left" wrapText="1"/>
    </xf>
    <xf numFmtId="179" fontId="8" fillId="0" borderId="40" xfId="8" applyNumberFormat="1" applyFont="1" applyFill="1" applyBorder="1" applyAlignment="1">
      <alignment horizontal="right" wrapText="1"/>
    </xf>
    <xf numFmtId="38" fontId="8" fillId="0" borderId="79" xfId="9" applyFont="1" applyFill="1" applyBorder="1" applyAlignment="1">
      <alignment horizontal="right" wrapText="1"/>
    </xf>
    <xf numFmtId="0" fontId="8" fillId="0" borderId="51" xfId="8" applyFont="1" applyFill="1" applyBorder="1" applyAlignment="1">
      <alignment horizontal="right" wrapText="1"/>
    </xf>
    <xf numFmtId="38" fontId="7" fillId="0" borderId="52" xfId="6" applyFont="1" applyFill="1" applyBorder="1" applyAlignment="1">
      <alignment horizontal="right" wrapText="1"/>
    </xf>
    <xf numFmtId="0" fontId="8" fillId="0" borderId="37" xfId="7" applyFont="1" applyFill="1" applyBorder="1"/>
    <xf numFmtId="0" fontId="8" fillId="0" borderId="40" xfId="7" applyFont="1" applyFill="1" applyBorder="1"/>
    <xf numFmtId="14" fontId="8" fillId="0" borderId="40" xfId="7" applyNumberFormat="1" applyFont="1" applyFill="1" applyBorder="1" applyAlignment="1"/>
    <xf numFmtId="184" fontId="7" fillId="0" borderId="67" xfId="0" applyNumberFormat="1" applyFont="1" applyFill="1" applyBorder="1" applyAlignment="1">
      <alignment horizontal="right"/>
    </xf>
    <xf numFmtId="184" fontId="7" fillId="0" borderId="39" xfId="0" applyNumberFormat="1" applyFont="1" applyFill="1" applyBorder="1" applyAlignment="1">
      <alignment horizontal="right"/>
    </xf>
    <xf numFmtId="0" fontId="11" fillId="0" borderId="28" xfId="7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/>
    </xf>
    <xf numFmtId="0" fontId="8" fillId="0" borderId="28" xfId="7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vertical="center" wrapText="1"/>
    </xf>
    <xf numFmtId="184" fontId="7" fillId="0" borderId="24" xfId="0" applyNumberFormat="1" applyFont="1" applyFill="1" applyBorder="1" applyAlignment="1">
      <alignment horizontal="center" vertical="center" wrapText="1"/>
    </xf>
    <xf numFmtId="184" fontId="7" fillId="0" borderId="27" xfId="0" applyNumberFormat="1" applyFont="1" applyFill="1" applyBorder="1" applyAlignment="1">
      <alignment horizontal="center" vertical="center" wrapText="1"/>
    </xf>
    <xf numFmtId="184" fontId="7" fillId="0" borderId="27" xfId="0" applyNumberFormat="1" applyFont="1" applyFill="1" applyBorder="1" applyAlignment="1">
      <alignment horizontal="center" vertical="center"/>
    </xf>
    <xf numFmtId="184" fontId="7" fillId="0" borderId="30" xfId="0" applyNumberFormat="1" applyFont="1" applyFill="1" applyBorder="1" applyAlignment="1">
      <alignment horizontal="center" vertical="center"/>
    </xf>
    <xf numFmtId="184" fontId="7" fillId="0" borderId="25" xfId="0" applyNumberFormat="1" applyFont="1" applyFill="1" applyBorder="1" applyAlignment="1">
      <alignment horizontal="center" vertical="center"/>
    </xf>
    <xf numFmtId="184" fontId="7" fillId="0" borderId="28" xfId="0" applyNumberFormat="1" applyFont="1" applyFill="1" applyBorder="1" applyAlignment="1">
      <alignment horizontal="center" vertical="center"/>
    </xf>
    <xf numFmtId="184" fontId="7" fillId="0" borderId="31" xfId="0" applyNumberFormat="1" applyFont="1" applyFill="1" applyBorder="1" applyAlignment="1">
      <alignment horizontal="center" vertical="center"/>
    </xf>
    <xf numFmtId="184" fontId="8" fillId="0" borderId="28" xfId="7" applyNumberFormat="1" applyFont="1" applyBorder="1" applyAlignment="1">
      <alignment horizontal="left" vertical="center"/>
    </xf>
    <xf numFmtId="184" fontId="8" fillId="0" borderId="31" xfId="7" applyNumberFormat="1" applyFont="1" applyBorder="1" applyAlignment="1">
      <alignment horizontal="left" vertical="center"/>
    </xf>
    <xf numFmtId="184" fontId="7" fillId="0" borderId="24" xfId="0" applyNumberFormat="1" applyFont="1" applyFill="1" applyBorder="1" applyAlignment="1">
      <alignment horizontal="center" vertical="center"/>
    </xf>
    <xf numFmtId="0" fontId="11" fillId="0" borderId="25" xfId="7" applyFont="1" applyFill="1" applyBorder="1" applyAlignment="1">
      <alignment horizontal="left" vertical="center" wrapText="1"/>
    </xf>
    <xf numFmtId="3" fontId="8" fillId="0" borderId="25" xfId="7" applyNumberFormat="1" applyFont="1" applyBorder="1" applyAlignment="1">
      <alignment horizontal="right" vertical="center"/>
    </xf>
    <xf numFmtId="184" fontId="8" fillId="0" borderId="25" xfId="7" applyNumberFormat="1" applyFont="1" applyFill="1" applyBorder="1" applyAlignment="1">
      <alignment horizontal="left" vertical="center"/>
    </xf>
    <xf numFmtId="0" fontId="8" fillId="0" borderId="25" xfId="7" applyFont="1" applyBorder="1" applyAlignment="1">
      <alignment horizontal="left" vertical="center" wrapText="1"/>
    </xf>
    <xf numFmtId="0" fontId="8" fillId="0" borderId="26" xfId="7" applyFont="1" applyBorder="1"/>
    <xf numFmtId="0" fontId="8" fillId="0" borderId="28" xfId="7" applyFont="1" applyBorder="1" applyAlignment="1">
      <alignment horizontal="left" vertical="center" wrapText="1"/>
    </xf>
    <xf numFmtId="0" fontId="8" fillId="0" borderId="29" xfId="7" applyFont="1" applyBorder="1"/>
    <xf numFmtId="184" fontId="8" fillId="0" borderId="28" xfId="1" applyNumberFormat="1" applyFont="1" applyBorder="1" applyAlignment="1">
      <alignment horizontal="left" vertical="center"/>
    </xf>
    <xf numFmtId="3" fontId="8" fillId="0" borderId="28" xfId="7" applyNumberFormat="1" applyFont="1" applyFill="1" applyBorder="1" applyAlignment="1">
      <alignment horizontal="right" vertical="center"/>
    </xf>
    <xf numFmtId="184" fontId="8" fillId="0" borderId="28" xfId="7" applyNumberFormat="1" applyFont="1" applyFill="1" applyBorder="1" applyAlignment="1">
      <alignment horizontal="left" vertical="center"/>
    </xf>
    <xf numFmtId="0" fontId="7" fillId="0" borderId="20" xfId="3" applyFont="1" applyFill="1" applyBorder="1" applyAlignment="1">
      <alignment wrapText="1"/>
    </xf>
    <xf numFmtId="0" fontId="7" fillId="0" borderId="9" xfId="4" applyFont="1" applyFill="1" applyBorder="1" applyAlignment="1">
      <alignment wrapText="1"/>
    </xf>
    <xf numFmtId="3" fontId="8" fillId="0" borderId="82" xfId="3" applyNumberFormat="1" applyFont="1" applyFill="1" applyBorder="1" applyAlignment="1">
      <alignment wrapText="1"/>
    </xf>
    <xf numFmtId="0" fontId="8" fillId="0" borderId="82" xfId="3" applyFont="1" applyFill="1" applyBorder="1" applyAlignment="1">
      <alignment wrapText="1"/>
    </xf>
    <xf numFmtId="180" fontId="8" fillId="0" borderId="82" xfId="3" applyNumberFormat="1" applyFont="1" applyFill="1" applyBorder="1" applyAlignment="1">
      <alignment horizontal="right" wrapText="1"/>
    </xf>
    <xf numFmtId="181" fontId="8" fillId="0" borderId="82" xfId="3" applyNumberFormat="1" applyFont="1" applyFill="1" applyBorder="1" applyAlignment="1">
      <alignment horizontal="right" wrapText="1"/>
    </xf>
    <xf numFmtId="20" fontId="8" fillId="0" borderId="82" xfId="3" applyNumberFormat="1" applyFont="1" applyFill="1" applyBorder="1" applyAlignment="1">
      <alignment horizontal="right" wrapText="1"/>
    </xf>
    <xf numFmtId="49" fontId="8" fillId="0" borderId="83" xfId="1" applyNumberFormat="1" applyFont="1" applyFill="1" applyBorder="1" applyAlignment="1">
      <alignment horizontal="right" wrapText="1"/>
    </xf>
    <xf numFmtId="0" fontId="8" fillId="0" borderId="84" xfId="2" applyFont="1" applyFill="1" applyBorder="1" applyAlignment="1">
      <alignment horizontal="left" wrapText="1"/>
    </xf>
    <xf numFmtId="0" fontId="8" fillId="0" borderId="16" xfId="2" applyFont="1" applyFill="1" applyBorder="1"/>
    <xf numFmtId="20" fontId="8" fillId="0" borderId="16" xfId="2" applyNumberFormat="1" applyFont="1" applyFill="1" applyBorder="1"/>
    <xf numFmtId="0" fontId="8" fillId="0" borderId="39" xfId="2" applyFont="1" applyFill="1" applyBorder="1" applyAlignment="1">
      <alignment wrapText="1"/>
    </xf>
    <xf numFmtId="0" fontId="8" fillId="0" borderId="13" xfId="2" applyFont="1" applyFill="1" applyBorder="1"/>
    <xf numFmtId="0" fontId="8" fillId="0" borderId="27" xfId="2" applyFont="1" applyFill="1" applyBorder="1"/>
    <xf numFmtId="183" fontId="8" fillId="0" borderId="36" xfId="2" applyNumberFormat="1" applyFont="1" applyFill="1" applyBorder="1" applyAlignment="1">
      <alignment horizontal="right"/>
    </xf>
    <xf numFmtId="0" fontId="7" fillId="0" borderId="7" xfId="4" applyFont="1" applyFill="1" applyBorder="1" applyAlignment="1">
      <alignment wrapText="1"/>
    </xf>
    <xf numFmtId="179" fontId="7" fillId="0" borderId="20" xfId="3" applyNumberFormat="1" applyFont="1" applyFill="1" applyBorder="1" applyAlignment="1">
      <alignment horizontal="right" wrapText="1"/>
    </xf>
    <xf numFmtId="3" fontId="7" fillId="0" borderId="8" xfId="3" applyNumberFormat="1" applyFont="1" applyFill="1" applyBorder="1" applyAlignment="1">
      <alignment wrapText="1"/>
    </xf>
    <xf numFmtId="38" fontId="7" fillId="0" borderId="9" xfId="5" applyFont="1" applyFill="1" applyBorder="1" applyAlignment="1">
      <alignment wrapText="1"/>
    </xf>
    <xf numFmtId="38" fontId="7" fillId="0" borderId="7" xfId="5" applyFont="1" applyFill="1" applyBorder="1" applyAlignment="1">
      <alignment wrapText="1"/>
    </xf>
    <xf numFmtId="38" fontId="7" fillId="0" borderId="7" xfId="5" applyFont="1" applyFill="1" applyBorder="1" applyAlignment="1">
      <alignment horizontal="right" wrapText="1"/>
    </xf>
    <xf numFmtId="0" fontId="7" fillId="0" borderId="8" xfId="3" applyFont="1" applyFill="1" applyBorder="1" applyAlignment="1">
      <alignment wrapText="1"/>
    </xf>
    <xf numFmtId="180" fontId="7" fillId="0" borderId="8" xfId="3" applyNumberFormat="1" applyFont="1" applyFill="1" applyBorder="1" applyAlignment="1">
      <alignment horizontal="right" wrapText="1"/>
    </xf>
    <xf numFmtId="181" fontId="7" fillId="0" borderId="9" xfId="5" applyNumberFormat="1" applyFont="1" applyFill="1" applyBorder="1" applyAlignment="1">
      <alignment wrapText="1"/>
    </xf>
    <xf numFmtId="182" fontId="7" fillId="0" borderId="9" xfId="5" applyNumberFormat="1" applyFont="1" applyFill="1" applyBorder="1" applyAlignment="1">
      <alignment wrapText="1"/>
    </xf>
    <xf numFmtId="181" fontId="7" fillId="0" borderId="8" xfId="3" applyNumberFormat="1" applyFont="1" applyFill="1" applyBorder="1" applyAlignment="1">
      <alignment horizontal="right" wrapText="1"/>
    </xf>
    <xf numFmtId="182" fontId="7" fillId="0" borderId="9" xfId="5" applyNumberFormat="1" applyFont="1" applyFill="1" applyBorder="1" applyAlignment="1">
      <alignment horizontal="right" wrapText="1"/>
    </xf>
    <xf numFmtId="20" fontId="7" fillId="0" borderId="8" xfId="3" applyNumberFormat="1" applyFont="1" applyFill="1" applyBorder="1" applyAlignment="1">
      <alignment horizontal="left" wrapText="1"/>
    </xf>
    <xf numFmtId="20" fontId="7" fillId="0" borderId="9" xfId="5" applyNumberFormat="1" applyFont="1" applyFill="1" applyBorder="1" applyAlignment="1">
      <alignment horizontal="left" wrapText="1"/>
    </xf>
    <xf numFmtId="20" fontId="7" fillId="0" borderId="7" xfId="5" applyNumberFormat="1" applyFont="1" applyFill="1" applyBorder="1" applyAlignment="1">
      <alignment horizontal="left" wrapText="1"/>
    </xf>
    <xf numFmtId="20" fontId="7" fillId="0" borderId="9" xfId="3" applyNumberFormat="1" applyFont="1" applyFill="1" applyBorder="1" applyAlignment="1">
      <alignment horizontal="left" wrapText="1"/>
    </xf>
    <xf numFmtId="49" fontId="7" fillId="0" borderId="8" xfId="5" applyNumberFormat="1" applyFont="1" applyFill="1" applyBorder="1" applyAlignment="1">
      <alignment horizontal="left" wrapText="1"/>
    </xf>
    <xf numFmtId="49" fontId="7" fillId="0" borderId="9" xfId="5" applyNumberFormat="1" applyFont="1" applyFill="1" applyBorder="1" applyAlignment="1">
      <alignment horizontal="left" wrapText="1"/>
    </xf>
    <xf numFmtId="49" fontId="7" fillId="0" borderId="7" xfId="5" applyNumberFormat="1" applyFont="1" applyFill="1" applyBorder="1" applyAlignment="1">
      <alignment horizontal="left" wrapText="1"/>
    </xf>
    <xf numFmtId="3" fontId="7" fillId="0" borderId="8" xfId="6" applyNumberFormat="1" applyFont="1" applyFill="1" applyBorder="1" applyAlignment="1">
      <alignment wrapText="1"/>
    </xf>
    <xf numFmtId="20" fontId="7" fillId="0" borderId="9" xfId="6" applyNumberFormat="1" applyFont="1" applyFill="1" applyBorder="1" applyAlignment="1">
      <alignment wrapText="1"/>
    </xf>
    <xf numFmtId="20" fontId="7" fillId="0" borderId="7" xfId="6" applyNumberFormat="1" applyFont="1" applyFill="1" applyBorder="1" applyAlignment="1">
      <alignment wrapText="1"/>
    </xf>
    <xf numFmtId="14" fontId="7" fillId="0" borderId="20" xfId="4" applyNumberFormat="1" applyFont="1" applyFill="1" applyBorder="1" applyAlignment="1">
      <alignment horizontal="left"/>
    </xf>
    <xf numFmtId="0" fontId="7" fillId="0" borderId="20" xfId="4" applyFont="1" applyFill="1" applyBorder="1" applyAlignment="1">
      <alignment horizontal="left"/>
    </xf>
    <xf numFmtId="0" fontId="7" fillId="0" borderId="20" xfId="2" applyFont="1" applyFill="1" applyBorder="1" applyAlignment="1">
      <alignment horizontal="left"/>
    </xf>
    <xf numFmtId="0" fontId="7" fillId="0" borderId="81" xfId="4" applyFont="1" applyFill="1" applyBorder="1" applyAlignment="1">
      <alignment wrapText="1"/>
    </xf>
    <xf numFmtId="0" fontId="7" fillId="0" borderId="38" xfId="3" applyFont="1" applyFill="1" applyBorder="1" applyAlignment="1">
      <alignment wrapText="1"/>
    </xf>
    <xf numFmtId="0" fontId="7" fillId="0" borderId="33" xfId="3" applyFont="1" applyFill="1" applyBorder="1" applyAlignment="1">
      <alignment horizontal="left" wrapText="1"/>
    </xf>
    <xf numFmtId="0" fontId="7" fillId="0" borderId="57" xfId="4" applyFont="1" applyFill="1" applyBorder="1" applyAlignment="1">
      <alignment wrapText="1"/>
    </xf>
    <xf numFmtId="0" fontId="7" fillId="0" borderId="49" xfId="4" applyFont="1" applyFill="1" applyBorder="1" applyAlignment="1">
      <alignment wrapText="1"/>
    </xf>
    <xf numFmtId="0" fontId="7" fillId="0" borderId="59" xfId="4" applyFont="1" applyFill="1" applyBorder="1" applyAlignment="1">
      <alignment wrapText="1"/>
    </xf>
    <xf numFmtId="179" fontId="7" fillId="0" borderId="38" xfId="3" applyNumberFormat="1" applyFont="1" applyFill="1" applyBorder="1" applyAlignment="1">
      <alignment horizontal="right" wrapText="1"/>
    </xf>
    <xf numFmtId="31" fontId="7" fillId="0" borderId="38" xfId="4" applyNumberFormat="1" applyFont="1" applyFill="1" applyBorder="1" applyAlignment="1">
      <alignment horizontal="right" wrapText="1"/>
    </xf>
    <xf numFmtId="3" fontId="7" fillId="0" borderId="57" xfId="3" applyNumberFormat="1" applyFont="1" applyFill="1" applyBorder="1" applyAlignment="1">
      <alignment wrapText="1"/>
    </xf>
    <xf numFmtId="38" fontId="7" fillId="0" borderId="59" xfId="5" applyFont="1" applyFill="1" applyBorder="1" applyAlignment="1">
      <alignment wrapText="1"/>
    </xf>
    <xf numFmtId="38" fontId="7" fillId="0" borderId="49" xfId="5" applyFont="1" applyFill="1" applyBorder="1" applyAlignment="1">
      <alignment wrapText="1"/>
    </xf>
    <xf numFmtId="38" fontId="7" fillId="0" borderId="49" xfId="5" applyFont="1" applyFill="1" applyBorder="1" applyAlignment="1">
      <alignment horizontal="right" wrapText="1"/>
    </xf>
    <xf numFmtId="0" fontId="7" fillId="0" borderId="57" xfId="3" applyFont="1" applyFill="1" applyBorder="1" applyAlignment="1">
      <alignment wrapText="1"/>
    </xf>
    <xf numFmtId="180" fontId="7" fillId="0" borderId="57" xfId="3" applyNumberFormat="1" applyFont="1" applyFill="1" applyBorder="1" applyAlignment="1">
      <alignment horizontal="right" wrapText="1"/>
    </xf>
    <xf numFmtId="181" fontId="7" fillId="0" borderId="59" xfId="5" applyNumberFormat="1" applyFont="1" applyFill="1" applyBorder="1" applyAlignment="1">
      <alignment wrapText="1"/>
    </xf>
    <xf numFmtId="182" fontId="7" fillId="0" borderId="59" xfId="5" applyNumberFormat="1" applyFont="1" applyFill="1" applyBorder="1" applyAlignment="1">
      <alignment wrapText="1"/>
    </xf>
    <xf numFmtId="181" fontId="7" fillId="0" borderId="57" xfId="3" applyNumberFormat="1" applyFont="1" applyFill="1" applyBorder="1" applyAlignment="1">
      <alignment horizontal="right" wrapText="1"/>
    </xf>
    <xf numFmtId="182" fontId="7" fillId="0" borderId="59" xfId="5" applyNumberFormat="1" applyFont="1" applyFill="1" applyBorder="1" applyAlignment="1">
      <alignment horizontal="right" wrapText="1"/>
    </xf>
    <xf numFmtId="20" fontId="7" fillId="0" borderId="57" xfId="3" applyNumberFormat="1" applyFont="1" applyFill="1" applyBorder="1" applyAlignment="1">
      <alignment horizontal="left" wrapText="1"/>
    </xf>
    <xf numFmtId="20" fontId="7" fillId="0" borderId="59" xfId="5" applyNumberFormat="1" applyFont="1" applyFill="1" applyBorder="1" applyAlignment="1">
      <alignment horizontal="left" wrapText="1"/>
    </xf>
    <xf numFmtId="20" fontId="7" fillId="0" borderId="49" xfId="5" applyNumberFormat="1" applyFont="1" applyFill="1" applyBorder="1" applyAlignment="1">
      <alignment horizontal="left" wrapText="1"/>
    </xf>
    <xf numFmtId="20" fontId="7" fillId="0" borderId="59" xfId="3" applyNumberFormat="1" applyFont="1" applyFill="1" applyBorder="1" applyAlignment="1">
      <alignment horizontal="left" wrapText="1"/>
    </xf>
    <xf numFmtId="49" fontId="7" fillId="0" borderId="57" xfId="5" applyNumberFormat="1" applyFont="1" applyFill="1" applyBorder="1" applyAlignment="1">
      <alignment horizontal="left" wrapText="1"/>
    </xf>
    <xf numFmtId="49" fontId="7" fillId="0" borderId="59" xfId="5" applyNumberFormat="1" applyFont="1" applyFill="1" applyBorder="1" applyAlignment="1">
      <alignment horizontal="left" wrapText="1"/>
    </xf>
    <xf numFmtId="49" fontId="7" fillId="0" borderId="49" xfId="5" applyNumberFormat="1" applyFont="1" applyFill="1" applyBorder="1" applyAlignment="1">
      <alignment horizontal="left" wrapText="1"/>
    </xf>
    <xf numFmtId="3" fontId="7" fillId="0" borderId="57" xfId="6" applyNumberFormat="1" applyFont="1" applyFill="1" applyBorder="1" applyAlignment="1">
      <alignment wrapText="1"/>
    </xf>
    <xf numFmtId="20" fontId="7" fillId="0" borderId="59" xfId="6" applyNumberFormat="1" applyFont="1" applyFill="1" applyBorder="1" applyAlignment="1">
      <alignment wrapText="1"/>
    </xf>
    <xf numFmtId="20" fontId="7" fillId="0" borderId="49" xfId="6" applyNumberFormat="1" applyFont="1" applyFill="1" applyBorder="1" applyAlignment="1">
      <alignment wrapText="1"/>
    </xf>
    <xf numFmtId="14" fontId="7" fillId="0" borderId="38" xfId="4" applyNumberFormat="1" applyFont="1" applyFill="1" applyBorder="1" applyAlignment="1">
      <alignment horizontal="left"/>
    </xf>
    <xf numFmtId="0" fontId="7" fillId="0" borderId="38" xfId="4" applyFont="1" applyFill="1" applyBorder="1" applyAlignment="1">
      <alignment horizontal="left"/>
    </xf>
    <xf numFmtId="0" fontId="7" fillId="0" borderId="38" xfId="2" applyFont="1" applyFill="1" applyBorder="1" applyAlignment="1">
      <alignment horizontal="left"/>
    </xf>
    <xf numFmtId="49" fontId="7" fillId="0" borderId="11" xfId="5" applyNumberFormat="1" applyFont="1" applyFill="1" applyBorder="1" applyAlignment="1">
      <alignment horizontal="left" wrapText="1"/>
    </xf>
    <xf numFmtId="0" fontId="7" fillId="0" borderId="11" xfId="3" applyFont="1" applyFill="1" applyBorder="1" applyAlignment="1">
      <alignment wrapText="1"/>
    </xf>
    <xf numFmtId="20" fontId="7" fillId="0" borderId="39" xfId="6" applyNumberFormat="1" applyFont="1" applyFill="1" applyBorder="1" applyAlignment="1">
      <alignment wrapText="1"/>
    </xf>
    <xf numFmtId="0" fontId="7" fillId="0" borderId="20" xfId="7" applyFont="1" applyFill="1" applyBorder="1" applyAlignment="1">
      <alignment horizontal="left" wrapText="1"/>
    </xf>
    <xf numFmtId="0" fontId="7" fillId="0" borderId="8" xfId="7" applyFont="1" applyFill="1" applyBorder="1" applyAlignment="1">
      <alignment horizontal="left" wrapText="1"/>
    </xf>
    <xf numFmtId="0" fontId="8" fillId="0" borderId="85" xfId="8" applyFont="1" applyFill="1" applyBorder="1" applyAlignment="1">
      <alignment horizontal="center" vertical="center"/>
    </xf>
    <xf numFmtId="179" fontId="7" fillId="0" borderId="20" xfId="7" applyNumberFormat="1" applyFont="1" applyFill="1" applyBorder="1" applyAlignment="1">
      <alignment horizontal="right" wrapText="1"/>
    </xf>
    <xf numFmtId="38" fontId="7" fillId="0" borderId="81" xfId="6" applyFont="1" applyFill="1" applyBorder="1" applyAlignment="1">
      <alignment horizontal="right" wrapText="1"/>
    </xf>
    <xf numFmtId="176" fontId="8" fillId="0" borderId="86" xfId="8" applyNumberFormat="1" applyFont="1" applyFill="1" applyBorder="1" applyAlignment="1">
      <alignment horizontal="center"/>
    </xf>
    <xf numFmtId="177" fontId="8" fillId="0" borderId="86" xfId="8" applyNumberFormat="1" applyFont="1" applyFill="1" applyBorder="1" applyAlignment="1">
      <alignment horizontal="right"/>
    </xf>
    <xf numFmtId="177" fontId="8" fillId="0" borderId="87" xfId="8" applyNumberFormat="1" applyFont="1" applyFill="1" applyBorder="1" applyAlignment="1">
      <alignment horizontal="center"/>
    </xf>
    <xf numFmtId="176" fontId="8" fillId="0" borderId="88" xfId="8" applyNumberFormat="1" applyFont="1" applyFill="1" applyBorder="1" applyAlignment="1">
      <alignment horizontal="center"/>
    </xf>
    <xf numFmtId="177" fontId="8" fillId="0" borderId="88" xfId="8" applyNumberFormat="1" applyFont="1" applyFill="1" applyBorder="1" applyAlignment="1">
      <alignment horizontal="center"/>
    </xf>
    <xf numFmtId="177" fontId="8" fillId="0" borderId="88" xfId="8" applyNumberFormat="1" applyFont="1" applyFill="1" applyBorder="1" applyAlignment="1">
      <alignment horizontal="center" vertical="center" wrapText="1"/>
    </xf>
    <xf numFmtId="177" fontId="8" fillId="0" borderId="88" xfId="8" applyNumberFormat="1" applyFont="1" applyFill="1" applyBorder="1" applyAlignment="1">
      <alignment horizontal="center" vertical="center"/>
    </xf>
    <xf numFmtId="20" fontId="8" fillId="0" borderId="88" xfId="8" applyNumberFormat="1" applyFont="1" applyFill="1" applyBorder="1" applyAlignment="1">
      <alignment horizontal="center"/>
    </xf>
    <xf numFmtId="0" fontId="8" fillId="0" borderId="88" xfId="8" applyNumberFormat="1" applyFont="1" applyFill="1" applyBorder="1" applyAlignment="1">
      <alignment horizontal="center"/>
    </xf>
    <xf numFmtId="0" fontId="8" fillId="0" borderId="88" xfId="8" applyFont="1" applyFill="1" applyBorder="1" applyAlignment="1">
      <alignment horizontal="center" vertical="center"/>
    </xf>
    <xf numFmtId="49" fontId="8" fillId="0" borderId="88" xfId="8" applyNumberFormat="1" applyFont="1" applyFill="1" applyBorder="1" applyAlignment="1">
      <alignment horizontal="center" vertical="center"/>
    </xf>
    <xf numFmtId="178" fontId="8" fillId="0" borderId="88" xfId="8" applyNumberFormat="1" applyFont="1" applyFill="1" applyBorder="1" applyAlignment="1">
      <alignment horizontal="center" vertical="center"/>
    </xf>
    <xf numFmtId="184" fontId="7" fillId="0" borderId="20" xfId="0" applyNumberFormat="1" applyFont="1" applyFill="1" applyBorder="1" applyAlignment="1">
      <alignment horizontal="right"/>
    </xf>
    <xf numFmtId="14" fontId="8" fillId="0" borderId="20" xfId="2" applyNumberFormat="1" applyFont="1" applyFill="1" applyBorder="1" applyAlignment="1"/>
    <xf numFmtId="0" fontId="8" fillId="2" borderId="9" xfId="7" applyFont="1" applyFill="1" applyBorder="1" applyAlignment="1">
      <alignment horizontal="center" vertical="center"/>
    </xf>
    <xf numFmtId="0" fontId="8" fillId="2" borderId="7" xfId="7" applyFont="1" applyFill="1" applyBorder="1" applyAlignment="1">
      <alignment horizontal="left"/>
    </xf>
    <xf numFmtId="0" fontId="11" fillId="0" borderId="28" xfId="0" applyFont="1" applyBorder="1" applyAlignment="1">
      <alignment vertical="center" wrapText="1"/>
    </xf>
    <xf numFmtId="0" fontId="7" fillId="0" borderId="89" xfId="0" applyFont="1" applyFill="1" applyBorder="1" applyAlignment="1">
      <alignment vertical="center" wrapText="1"/>
    </xf>
    <xf numFmtId="0" fontId="8" fillId="0" borderId="24" xfId="2" applyFont="1" applyFill="1" applyBorder="1" applyAlignment="1">
      <alignment horizontal="left" vertical="top" wrapText="1"/>
    </xf>
    <xf numFmtId="0" fontId="8" fillId="0" borderId="26" xfId="2" applyFont="1" applyFill="1" applyBorder="1" applyAlignment="1">
      <alignment horizontal="left" vertical="top" wrapText="1"/>
    </xf>
    <xf numFmtId="176" fontId="8" fillId="0" borderId="44" xfId="2" applyNumberFormat="1" applyFont="1" applyFill="1" applyBorder="1" applyAlignment="1">
      <alignment horizontal="left" vertical="top" wrapText="1"/>
    </xf>
    <xf numFmtId="176" fontId="8" fillId="0" borderId="46" xfId="2" applyNumberFormat="1" applyFont="1" applyFill="1" applyBorder="1" applyAlignment="1">
      <alignment horizontal="left" vertical="top" wrapText="1"/>
    </xf>
    <xf numFmtId="49" fontId="8" fillId="0" borderId="24" xfId="2" applyNumberFormat="1" applyFont="1" applyFill="1" applyBorder="1" applyAlignment="1">
      <alignment horizontal="left" vertical="top" wrapText="1"/>
    </xf>
    <xf numFmtId="49" fontId="8" fillId="0" borderId="26" xfId="2" applyNumberFormat="1" applyFont="1" applyFill="1" applyBorder="1" applyAlignment="1">
      <alignment horizontal="left" vertical="top" wrapText="1"/>
    </xf>
    <xf numFmtId="49" fontId="8" fillId="0" borderId="29" xfId="2" applyNumberFormat="1" applyFont="1" applyFill="1" applyBorder="1" applyAlignment="1">
      <alignment horizontal="center" vertical="center" wrapText="1"/>
    </xf>
    <xf numFmtId="49" fontId="8" fillId="0" borderId="32" xfId="2" applyNumberFormat="1" applyFont="1" applyFill="1" applyBorder="1" applyAlignment="1">
      <alignment horizontal="center" vertical="center" wrapText="1"/>
    </xf>
    <xf numFmtId="49" fontId="8" fillId="0" borderId="27" xfId="2" applyNumberFormat="1" applyFont="1" applyFill="1" applyBorder="1" applyAlignment="1">
      <alignment horizontal="center" vertical="center" wrapText="1"/>
    </xf>
    <xf numFmtId="49" fontId="8" fillId="0" borderId="30" xfId="2" applyNumberFormat="1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left" vertical="top" wrapText="1"/>
    </xf>
    <xf numFmtId="49" fontId="7" fillId="0" borderId="26" xfId="2" applyNumberFormat="1" applyFont="1" applyFill="1" applyBorder="1" applyAlignment="1">
      <alignment vertical="top" wrapText="1"/>
    </xf>
    <xf numFmtId="49" fontId="7" fillId="0" borderId="29" xfId="2" applyNumberFormat="1" applyFont="1" applyFill="1" applyBorder="1" applyAlignment="1">
      <alignment vertical="top" wrapText="1"/>
    </xf>
    <xf numFmtId="49" fontId="7" fillId="0" borderId="32" xfId="2" applyNumberFormat="1" applyFont="1" applyFill="1" applyBorder="1" applyAlignment="1">
      <alignment vertical="top" wrapText="1"/>
    </xf>
    <xf numFmtId="49" fontId="8" fillId="0" borderId="25" xfId="2" applyNumberFormat="1" applyFont="1" applyFill="1" applyBorder="1" applyAlignment="1">
      <alignment horizontal="left" vertical="top" wrapText="1"/>
    </xf>
    <xf numFmtId="49" fontId="8" fillId="0" borderId="28" xfId="2" applyNumberFormat="1" applyFont="1" applyFill="1" applyBorder="1" applyAlignment="1">
      <alignment horizontal="left" vertical="top" wrapText="1"/>
    </xf>
    <xf numFmtId="49" fontId="8" fillId="0" borderId="31" xfId="2" applyNumberFormat="1" applyFont="1" applyFill="1" applyBorder="1" applyAlignment="1">
      <alignment horizontal="left" vertical="top" wrapText="1"/>
    </xf>
    <xf numFmtId="49" fontId="8" fillId="0" borderId="27" xfId="2" applyNumberFormat="1" applyFont="1" applyFill="1" applyBorder="1" applyAlignment="1">
      <alignment horizontal="left" vertical="top" wrapText="1"/>
    </xf>
    <xf numFmtId="49" fontId="8" fillId="0" borderId="30" xfId="2" applyNumberFormat="1" applyFont="1" applyFill="1" applyBorder="1" applyAlignment="1">
      <alignment horizontal="left" vertical="top" wrapText="1"/>
    </xf>
    <xf numFmtId="177" fontId="8" fillId="0" borderId="44" xfId="2" applyNumberFormat="1" applyFont="1" applyFill="1" applyBorder="1" applyAlignment="1">
      <alignment horizontal="left" vertical="top" wrapText="1"/>
    </xf>
    <xf numFmtId="177" fontId="8" fillId="0" borderId="46" xfId="2" applyNumberFormat="1" applyFont="1" applyFill="1" applyBorder="1" applyAlignment="1">
      <alignment horizontal="left" vertical="top" wrapText="1"/>
    </xf>
    <xf numFmtId="176" fontId="8" fillId="0" borderId="24" xfId="2" applyNumberFormat="1" applyFont="1" applyFill="1" applyBorder="1" applyAlignment="1">
      <alignment horizontal="left" vertical="top" wrapText="1"/>
    </xf>
    <xf numFmtId="176" fontId="8" fillId="0" borderId="25" xfId="2" applyNumberFormat="1" applyFont="1" applyFill="1" applyBorder="1" applyAlignment="1">
      <alignment horizontal="left" vertical="top" wrapText="1"/>
    </xf>
    <xf numFmtId="176" fontId="8" fillId="0" borderId="26" xfId="2" applyNumberFormat="1" applyFont="1" applyFill="1" applyBorder="1" applyAlignment="1">
      <alignment horizontal="left" vertical="top" wrapText="1"/>
    </xf>
    <xf numFmtId="20" fontId="8" fillId="0" borderId="24" xfId="2" applyNumberFormat="1" applyFont="1" applyFill="1" applyBorder="1" applyAlignment="1">
      <alignment horizontal="left" vertical="top" wrapText="1"/>
    </xf>
    <xf numFmtId="20" fontId="8" fillId="0" borderId="25" xfId="2" applyNumberFormat="1" applyFont="1" applyFill="1" applyBorder="1" applyAlignment="1">
      <alignment horizontal="left" vertical="top" wrapText="1"/>
    </xf>
    <xf numFmtId="20" fontId="8" fillId="0" borderId="26" xfId="2" applyNumberFormat="1" applyFont="1" applyFill="1" applyBorder="1" applyAlignment="1">
      <alignment horizontal="left" vertical="top" wrapText="1"/>
    </xf>
    <xf numFmtId="177" fontId="8" fillId="0" borderId="24" xfId="2" applyNumberFormat="1" applyFont="1" applyFill="1" applyBorder="1" applyAlignment="1">
      <alignment horizontal="left" vertical="top" wrapText="1"/>
    </xf>
    <xf numFmtId="177" fontId="8" fillId="0" borderId="25" xfId="2" applyNumberFormat="1" applyFont="1" applyFill="1" applyBorder="1" applyAlignment="1">
      <alignment horizontal="left" vertical="top" wrapText="1"/>
    </xf>
    <xf numFmtId="177" fontId="8" fillId="0" borderId="26" xfId="2" applyNumberFormat="1" applyFont="1" applyFill="1" applyBorder="1" applyAlignment="1">
      <alignment horizontal="left" vertical="top" wrapText="1"/>
    </xf>
    <xf numFmtId="178" fontId="8" fillId="0" borderId="24" xfId="2" applyNumberFormat="1" applyFont="1" applyFill="1" applyBorder="1" applyAlignment="1">
      <alignment horizontal="left" vertical="top" wrapText="1"/>
    </xf>
    <xf numFmtId="178" fontId="8" fillId="0" borderId="25" xfId="2" applyNumberFormat="1" applyFont="1" applyFill="1" applyBorder="1" applyAlignment="1">
      <alignment horizontal="left" vertical="top" wrapText="1"/>
    </xf>
    <xf numFmtId="178" fontId="8" fillId="0" borderId="26" xfId="2" applyNumberFormat="1" applyFont="1" applyFill="1" applyBorder="1" applyAlignment="1">
      <alignment horizontal="left" vertical="top" wrapText="1"/>
    </xf>
    <xf numFmtId="176" fontId="8" fillId="0" borderId="10" xfId="8" applyNumberFormat="1" applyFont="1" applyFill="1" applyBorder="1" applyAlignment="1">
      <alignment horizontal="center" vertical="top" wrapText="1"/>
    </xf>
    <xf numFmtId="176" fontId="8" fillId="0" borderId="47" xfId="8" applyNumberFormat="1" applyFont="1" applyFill="1" applyBorder="1" applyAlignment="1">
      <alignment horizontal="center" vertical="top" wrapText="1"/>
    </xf>
    <xf numFmtId="177" fontId="8" fillId="0" borderId="48" xfId="8" applyNumberFormat="1" applyFont="1" applyFill="1" applyBorder="1" applyAlignment="1">
      <alignment horizontal="center" vertical="top" wrapText="1"/>
    </xf>
    <xf numFmtId="177" fontId="8" fillId="0" borderId="13" xfId="8" applyNumberFormat="1" applyFont="1" applyFill="1" applyBorder="1" applyAlignment="1">
      <alignment horizontal="center" vertical="top" wrapText="1"/>
    </xf>
    <xf numFmtId="0" fontId="7" fillId="0" borderId="8" xfId="4" applyFont="1" applyFill="1" applyBorder="1" applyAlignment="1">
      <alignment wrapText="1"/>
    </xf>
    <xf numFmtId="0" fontId="8" fillId="0" borderId="7" xfId="4" applyFont="1" applyFill="1" applyBorder="1" applyAlignment="1">
      <alignment wrapText="1"/>
    </xf>
    <xf numFmtId="3" fontId="8" fillId="0" borderId="8" xfId="3" applyNumberFormat="1" applyFont="1" applyFill="1" applyBorder="1" applyAlignment="1">
      <alignment wrapText="1"/>
    </xf>
    <xf numFmtId="38" fontId="8" fillId="0" borderId="7" xfId="5" applyFont="1" applyFill="1" applyBorder="1" applyAlignment="1">
      <alignment wrapText="1"/>
    </xf>
    <xf numFmtId="0" fontId="8" fillId="0" borderId="8" xfId="3" applyFont="1" applyFill="1" applyBorder="1" applyAlignment="1">
      <alignment wrapText="1"/>
    </xf>
    <xf numFmtId="180" fontId="8" fillId="0" borderId="81" xfId="3" applyNumberFormat="1" applyFont="1" applyFill="1" applyBorder="1" applyAlignment="1">
      <alignment horizontal="right" wrapText="1"/>
    </xf>
    <xf numFmtId="181" fontId="8" fillId="0" borderId="81" xfId="3" applyNumberFormat="1" applyFont="1" applyFill="1" applyBorder="1" applyAlignment="1">
      <alignment horizontal="right" wrapText="1"/>
    </xf>
    <xf numFmtId="20" fontId="8" fillId="0" borderId="8" xfId="3" applyNumberFormat="1" applyFont="1" applyFill="1" applyBorder="1" applyAlignment="1">
      <alignment horizontal="right" wrapText="1"/>
    </xf>
    <xf numFmtId="20" fontId="8" fillId="0" borderId="7" xfId="5" applyNumberFormat="1" applyFont="1" applyFill="1" applyBorder="1" applyAlignment="1">
      <alignment horizontal="left" wrapText="1"/>
    </xf>
    <xf numFmtId="49" fontId="8" fillId="0" borderId="88" xfId="1" applyNumberFormat="1" applyFont="1" applyFill="1" applyBorder="1" applyAlignment="1">
      <alignment horizontal="right" wrapText="1"/>
    </xf>
    <xf numFmtId="183" fontId="8" fillId="0" borderId="81" xfId="2" applyNumberFormat="1" applyFont="1" applyFill="1" applyBorder="1" applyAlignment="1">
      <alignment horizontal="right"/>
    </xf>
    <xf numFmtId="0" fontId="8" fillId="0" borderId="20" xfId="2" applyFont="1" applyFill="1" applyBorder="1" applyAlignment="1">
      <alignment horizontal="left" wrapText="1"/>
    </xf>
    <xf numFmtId="14" fontId="7" fillId="0" borderId="8" xfId="2" applyNumberFormat="1" applyFont="1" applyFill="1" applyBorder="1" applyAlignment="1">
      <alignment horizontal="left"/>
    </xf>
    <xf numFmtId="14" fontId="7" fillId="0" borderId="9" xfId="2" applyNumberFormat="1" applyFont="1" applyFill="1" applyBorder="1" applyAlignment="1">
      <alignment horizontal="left"/>
    </xf>
    <xf numFmtId="14" fontId="7" fillId="0" borderId="7" xfId="2" applyNumberFormat="1" applyFont="1" applyFill="1" applyBorder="1" applyAlignment="1">
      <alignment horizontal="left"/>
    </xf>
    <xf numFmtId="180" fontId="8" fillId="0" borderId="36" xfId="3" applyNumberFormat="1" applyFont="1" applyFill="1" applyBorder="1" applyAlignment="1">
      <alignment horizontal="right" wrapText="1"/>
    </xf>
    <xf numFmtId="181" fontId="8" fillId="0" borderId="36" xfId="3" applyNumberFormat="1" applyFont="1" applyFill="1" applyBorder="1" applyAlignment="1">
      <alignment horizontal="right" wrapText="1"/>
    </xf>
    <xf numFmtId="49" fontId="8" fillId="0" borderId="37" xfId="1" applyNumberFormat="1" applyFont="1" applyFill="1" applyBorder="1" applyAlignment="1">
      <alignment horizontal="right" wrapText="1"/>
    </xf>
    <xf numFmtId="0" fontId="8" fillId="0" borderId="40" xfId="2" applyFont="1" applyFill="1" applyBorder="1" applyAlignment="1">
      <alignment horizontal="left" wrapText="1"/>
    </xf>
    <xf numFmtId="0" fontId="7" fillId="0" borderId="90" xfId="3" applyFont="1" applyFill="1" applyBorder="1" applyAlignment="1">
      <alignment wrapText="1"/>
    </xf>
    <xf numFmtId="0" fontId="7" fillId="0" borderId="70" xfId="3" applyFont="1" applyFill="1" applyBorder="1" applyAlignment="1">
      <alignment wrapText="1"/>
    </xf>
    <xf numFmtId="0" fontId="7" fillId="0" borderId="70" xfId="4" applyFont="1" applyFill="1" applyBorder="1" applyAlignment="1">
      <alignment wrapText="1"/>
    </xf>
    <xf numFmtId="0" fontId="7" fillId="0" borderId="43" xfId="4" applyFont="1" applyFill="1" applyBorder="1" applyAlignment="1">
      <alignment wrapText="1"/>
    </xf>
    <xf numFmtId="0" fontId="7" fillId="0" borderId="89" xfId="4" applyFont="1" applyFill="1" applyBorder="1" applyAlignment="1">
      <alignment wrapText="1"/>
    </xf>
    <xf numFmtId="179" fontId="7" fillId="0" borderId="90" xfId="3" applyNumberFormat="1" applyFont="1" applyFill="1" applyBorder="1" applyAlignment="1">
      <alignment horizontal="right" wrapText="1"/>
    </xf>
    <xf numFmtId="31" fontId="7" fillId="0" borderId="90" xfId="3" applyNumberFormat="1" applyFont="1" applyFill="1" applyBorder="1" applyAlignment="1">
      <alignment wrapText="1"/>
    </xf>
    <xf numFmtId="3" fontId="7" fillId="0" borderId="42" xfId="3" applyNumberFormat="1" applyFont="1" applyFill="1" applyBorder="1" applyAlignment="1">
      <alignment wrapText="1"/>
    </xf>
    <xf numFmtId="38" fontId="7" fillId="0" borderId="89" xfId="5" applyFont="1" applyFill="1" applyBorder="1" applyAlignment="1">
      <alignment wrapText="1"/>
    </xf>
    <xf numFmtId="38" fontId="7" fillId="0" borderId="43" xfId="5" applyFont="1" applyFill="1" applyBorder="1" applyAlignment="1">
      <alignment wrapText="1"/>
    </xf>
    <xf numFmtId="38" fontId="7" fillId="0" borderId="43" xfId="5" applyFont="1" applyFill="1" applyBorder="1" applyAlignment="1">
      <alignment horizontal="right" wrapText="1"/>
    </xf>
    <xf numFmtId="0" fontId="7" fillId="0" borderId="42" xfId="3" applyFont="1" applyFill="1" applyBorder="1" applyAlignment="1">
      <alignment wrapText="1"/>
    </xf>
    <xf numFmtId="180" fontId="7" fillId="0" borderId="42" xfId="3" applyNumberFormat="1" applyFont="1" applyFill="1" applyBorder="1" applyAlignment="1">
      <alignment horizontal="right" wrapText="1"/>
    </xf>
    <xf numFmtId="181" fontId="7" fillId="0" borderId="89" xfId="5" applyNumberFormat="1" applyFont="1" applyFill="1" applyBorder="1" applyAlignment="1">
      <alignment wrapText="1"/>
    </xf>
    <xf numFmtId="182" fontId="7" fillId="0" borderId="89" xfId="5" applyNumberFormat="1" applyFont="1" applyFill="1" applyBorder="1" applyAlignment="1">
      <alignment wrapText="1"/>
    </xf>
    <xf numFmtId="181" fontId="7" fillId="0" borderId="42" xfId="3" applyNumberFormat="1" applyFont="1" applyFill="1" applyBorder="1" applyAlignment="1">
      <alignment horizontal="right" wrapText="1"/>
    </xf>
    <xf numFmtId="182" fontId="7" fillId="0" borderId="89" xfId="5" applyNumberFormat="1" applyFont="1" applyFill="1" applyBorder="1" applyAlignment="1">
      <alignment horizontal="right" wrapText="1"/>
    </xf>
    <xf numFmtId="20" fontId="7" fillId="0" borderId="42" xfId="3" applyNumberFormat="1" applyFont="1" applyFill="1" applyBorder="1" applyAlignment="1">
      <alignment horizontal="left" wrapText="1"/>
    </xf>
    <xf numFmtId="20" fontId="7" fillId="0" borderId="89" xfId="5" applyNumberFormat="1" applyFont="1" applyFill="1" applyBorder="1" applyAlignment="1">
      <alignment horizontal="left" wrapText="1"/>
    </xf>
    <xf numFmtId="20" fontId="7" fillId="0" borderId="43" xfId="5" applyNumberFormat="1" applyFont="1" applyFill="1" applyBorder="1" applyAlignment="1">
      <alignment horizontal="left" wrapText="1"/>
    </xf>
    <xf numFmtId="49" fontId="7" fillId="0" borderId="19" xfId="5" applyNumberFormat="1" applyFont="1" applyFill="1" applyBorder="1" applyAlignment="1">
      <alignment horizontal="left" wrapText="1"/>
    </xf>
    <xf numFmtId="20" fontId="7" fillId="0" borderId="89" xfId="3" applyNumberFormat="1" applyFont="1" applyFill="1" applyBorder="1" applyAlignment="1">
      <alignment horizontal="left" wrapText="1"/>
    </xf>
    <xf numFmtId="49" fontId="7" fillId="0" borderId="42" xfId="5" applyNumberFormat="1" applyFont="1" applyFill="1" applyBorder="1" applyAlignment="1">
      <alignment horizontal="left" wrapText="1"/>
    </xf>
    <xf numFmtId="49" fontId="7" fillId="0" borderId="89" xfId="5" applyNumberFormat="1" applyFont="1" applyFill="1" applyBorder="1" applyAlignment="1">
      <alignment horizontal="left" wrapText="1"/>
    </xf>
    <xf numFmtId="49" fontId="7" fillId="0" borderId="43" xfId="5" applyNumberFormat="1" applyFont="1" applyFill="1" applyBorder="1" applyAlignment="1">
      <alignment horizontal="left" wrapText="1"/>
    </xf>
    <xf numFmtId="0" fontId="7" fillId="0" borderId="19" xfId="3" applyFont="1" applyFill="1" applyBorder="1" applyAlignment="1">
      <alignment wrapText="1"/>
    </xf>
    <xf numFmtId="3" fontId="7" fillId="0" borderId="42" xfId="6" applyNumberFormat="1" applyFont="1" applyFill="1" applyBorder="1" applyAlignment="1">
      <alignment wrapText="1"/>
    </xf>
    <xf numFmtId="20" fontId="7" fillId="0" borderId="18" xfId="6" applyNumberFormat="1" applyFont="1" applyFill="1" applyBorder="1" applyAlignment="1">
      <alignment wrapText="1"/>
    </xf>
    <xf numFmtId="20" fontId="7" fillId="0" borderId="43" xfId="6" applyNumberFormat="1" applyFont="1" applyFill="1" applyBorder="1" applyAlignment="1">
      <alignment wrapText="1"/>
    </xf>
    <xf numFmtId="14" fontId="7" fillId="0" borderId="90" xfId="4" applyNumberFormat="1" applyFont="1" applyFill="1" applyBorder="1" applyAlignment="1">
      <alignment horizontal="left"/>
    </xf>
    <xf numFmtId="0" fontId="7" fillId="0" borderId="90" xfId="4" applyFont="1" applyFill="1" applyBorder="1" applyAlignment="1">
      <alignment horizontal="left"/>
    </xf>
    <xf numFmtId="0" fontId="7" fillId="0" borderId="90" xfId="2" applyFont="1" applyFill="1" applyBorder="1" applyAlignment="1">
      <alignment horizontal="left"/>
    </xf>
    <xf numFmtId="0" fontId="7" fillId="0" borderId="10" xfId="3" applyFont="1" applyFill="1" applyBorder="1" applyAlignment="1">
      <alignment wrapText="1"/>
    </xf>
    <xf numFmtId="20" fontId="7" fillId="0" borderId="16" xfId="6" applyNumberFormat="1" applyFont="1" applyFill="1" applyBorder="1" applyAlignment="1">
      <alignment wrapText="1"/>
    </xf>
    <xf numFmtId="49" fontId="15" fillId="0" borderId="19" xfId="5" applyNumberFormat="1" applyFont="1" applyFill="1" applyBorder="1" applyAlignment="1">
      <alignment horizontal="left" wrapText="1"/>
    </xf>
    <xf numFmtId="49" fontId="16" fillId="0" borderId="27" xfId="5" applyNumberFormat="1" applyFont="1" applyFill="1" applyBorder="1" applyAlignment="1">
      <alignment horizontal="left" wrapText="1"/>
    </xf>
    <xf numFmtId="49" fontId="15" fillId="0" borderId="11" xfId="5" applyNumberFormat="1" applyFont="1" applyFill="1" applyBorder="1" applyAlignment="1">
      <alignment horizontal="left" wrapText="1"/>
    </xf>
    <xf numFmtId="49" fontId="15" fillId="0" borderId="42" xfId="5" applyNumberFormat="1" applyFont="1" applyFill="1" applyBorder="1" applyAlignment="1">
      <alignment horizontal="left" wrapText="1"/>
    </xf>
  </cellXfs>
  <cellStyles count="10">
    <cellStyle name="Normal" xfId="3" xr:uid="{8A2AFAEC-94D4-4A1A-AA25-0863F502E26D}"/>
    <cellStyle name="桁区切り" xfId="1" builtinId="6"/>
    <cellStyle name="桁区切り 2" xfId="6" xr:uid="{337DDC6C-28EB-477B-A927-2F30D2F63164}"/>
    <cellStyle name="桁区切り 3" xfId="5" xr:uid="{5595A107-0725-4863-8C17-13B730E1A1F6}"/>
    <cellStyle name="桁区切り 4" xfId="9" xr:uid="{D56BFFF3-516B-401F-96F0-EE0CA435343C}"/>
    <cellStyle name="標準" xfId="0" builtinId="0"/>
    <cellStyle name="標準 2" xfId="7" xr:uid="{A30AC5E3-B614-4675-9B2B-83AE9CD29958}"/>
    <cellStyle name="標準 2 2" xfId="8" xr:uid="{593B950F-1A1F-4A5F-AD2D-B56F6B7A6CF4}"/>
    <cellStyle name="標準_確定版★17年８月末_５(1)DB【作業用】" xfId="2" xr:uid="{26A1670B-7046-4A60-AF44-092A3495D9CD}"/>
    <cellStyle name="標準_関東局分立地法ＤＢ（１５年２月末）" xfId="4" xr:uid="{645A20C0-76E4-482C-BC32-5126BADDAB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4463562-4BDB-4730-8164-D1FF2905BC80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D311496A-CB03-4A91-9A49-2189252BAE9D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4B1ABA01-2382-47DE-BF69-7AF318F9EF41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581025</xdr:colOff>
      <xdr:row>1</xdr:row>
      <xdr:rowOff>409575</xdr:rowOff>
    </xdr:from>
    <xdr:to>
      <xdr:col>32</xdr:col>
      <xdr:colOff>647700</xdr:colOff>
      <xdr:row>1</xdr:row>
      <xdr:rowOff>419100</xdr:rowOff>
    </xdr:to>
    <xdr:sp macro="" textlink="">
      <xdr:nvSpPr>
        <xdr:cNvPr id="5" name="Line 140">
          <a:extLst>
            <a:ext uri="{FF2B5EF4-FFF2-40B4-BE49-F238E27FC236}">
              <a16:creationId xmlns:a16="http://schemas.microsoft.com/office/drawing/2014/main" id="{1EBFF03E-57AB-4292-AE61-3C591E9860E6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85725</xdr:colOff>
      <xdr:row>1</xdr:row>
      <xdr:rowOff>409575</xdr:rowOff>
    </xdr:from>
    <xdr:to>
      <xdr:col>49</xdr:col>
      <xdr:colOff>0</xdr:colOff>
      <xdr:row>1</xdr:row>
      <xdr:rowOff>419100</xdr:rowOff>
    </xdr:to>
    <xdr:sp macro="" textlink="">
      <xdr:nvSpPr>
        <xdr:cNvPr id="6" name="Line 142">
          <a:extLst>
            <a:ext uri="{FF2B5EF4-FFF2-40B4-BE49-F238E27FC236}">
              <a16:creationId xmlns:a16="http://schemas.microsoft.com/office/drawing/2014/main" id="{2FA8B320-460F-4E65-B77D-A48B830CA6B4}"/>
            </a:ext>
          </a:extLst>
        </xdr:cNvPr>
        <xdr:cNvSpPr>
          <a:spLocks noChangeShapeType="1"/>
        </xdr:cNvSpPr>
      </xdr:nvSpPr>
      <xdr:spPr bwMode="auto">
        <a:xfrm>
          <a:off x="13296900" y="860425"/>
          <a:ext cx="0" cy="9525"/>
        </a:xfrm>
        <a:prstGeom prst="line">
          <a:avLst/>
        </a:prstGeom>
        <a:noFill/>
        <a:ln w="53975">
          <a:solidFill>
            <a:srgbClr val="FF0000"/>
          </a:solidFill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66675</xdr:colOff>
      <xdr:row>1</xdr:row>
      <xdr:rowOff>419100</xdr:rowOff>
    </xdr:from>
    <xdr:to>
      <xdr:col>55</xdr:col>
      <xdr:colOff>752475</xdr:colOff>
      <xdr:row>1</xdr:row>
      <xdr:rowOff>419100</xdr:rowOff>
    </xdr:to>
    <xdr:sp macro="" textlink="">
      <xdr:nvSpPr>
        <xdr:cNvPr id="7" name="Line 147">
          <a:extLst>
            <a:ext uri="{FF2B5EF4-FFF2-40B4-BE49-F238E27FC236}">
              <a16:creationId xmlns:a16="http://schemas.microsoft.com/office/drawing/2014/main" id="{A8C6F044-D90D-4F2B-BFAE-CAB7FDB1A0EC}"/>
            </a:ext>
          </a:extLst>
        </xdr:cNvPr>
        <xdr:cNvSpPr>
          <a:spLocks noChangeShapeType="1"/>
        </xdr:cNvSpPr>
      </xdr:nvSpPr>
      <xdr:spPr bwMode="auto">
        <a:xfrm>
          <a:off x="13296900" y="869950"/>
          <a:ext cx="0" cy="0"/>
        </a:xfrm>
        <a:prstGeom prst="line">
          <a:avLst/>
        </a:prstGeom>
        <a:noFill/>
        <a:ln w="53975" cap="rnd">
          <a:solidFill>
            <a:srgbClr val="FF0000"/>
          </a:solidFill>
          <a:prstDash val="sysDot"/>
          <a:round/>
          <a:headEnd type="stealth" w="med" len="med"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B389-2757-433E-88C3-8DC68F566F2F}">
  <sheetPr>
    <pageSetUpPr fitToPage="1"/>
  </sheetPr>
  <dimension ref="A1:AE49"/>
  <sheetViews>
    <sheetView tabSelected="1" view="pageBreakPreview" zoomScale="85" zoomScaleNormal="100" zoomScaleSheetLayoutView="85" workbookViewId="0">
      <pane ySplit="4" topLeftCell="A5" activePane="bottomLeft" state="frozen"/>
      <selection pane="bottomLeft"/>
    </sheetView>
  </sheetViews>
  <sheetFormatPr defaultRowHeight="17.5"/>
  <cols>
    <col min="1" max="1" width="45.453125" style="60" bestFit="1" customWidth="1"/>
    <col min="2" max="2" width="30.6328125" style="60" customWidth="1"/>
    <col min="3" max="3" width="17.1796875" style="60" hidden="1" customWidth="1"/>
    <col min="4" max="7" width="15.54296875" style="60" hidden="1" customWidth="1"/>
    <col min="8" max="8" width="19.6328125" style="60" bestFit="1" customWidth="1"/>
    <col min="9" max="9" width="18.54296875" style="60" bestFit="1" customWidth="1"/>
    <col min="10" max="10" width="9" style="60" hidden="1" customWidth="1"/>
    <col min="11" max="11" width="0" style="60" hidden="1" customWidth="1"/>
    <col min="12" max="12" width="9" style="60" hidden="1" customWidth="1"/>
    <col min="13" max="13" width="0" style="60" hidden="1" customWidth="1"/>
    <col min="14" max="14" width="9" style="60" hidden="1" customWidth="1"/>
    <col min="15" max="15" width="0" style="60" hidden="1" customWidth="1"/>
    <col min="16" max="16" width="10.90625" style="60" hidden="1" customWidth="1"/>
    <col min="17" max="18" width="9" style="60" hidden="1" customWidth="1"/>
    <col min="19" max="19" width="0" style="60" hidden="1" customWidth="1"/>
    <col min="20" max="20" width="9" style="60" hidden="1" customWidth="1"/>
    <col min="21" max="21" width="0" style="60" hidden="1" customWidth="1"/>
    <col min="22" max="22" width="15.453125" style="60" hidden="1" customWidth="1"/>
    <col min="23" max="23" width="12.36328125" style="60" hidden="1" customWidth="1"/>
    <col min="24" max="24" width="13.7265625" style="60" hidden="1" customWidth="1"/>
    <col min="25" max="25" width="10.08984375" style="60" hidden="1" customWidth="1"/>
    <col min="26" max="26" width="28.81640625" style="60" hidden="1" customWidth="1"/>
    <col min="27" max="27" width="17" style="60" bestFit="1" customWidth="1"/>
    <col min="28" max="28" width="15.453125" style="60" customWidth="1"/>
    <col min="29" max="29" width="15.1796875" style="60" customWidth="1"/>
    <col min="30" max="30" width="4.36328125" style="60" customWidth="1"/>
    <col min="31" max="31" width="8.7265625" style="60" hidden="1" customWidth="1"/>
    <col min="32" max="16384" width="8.7265625" style="60"/>
  </cols>
  <sheetData>
    <row r="1" spans="1:29" ht="18" thickBot="1">
      <c r="A1" s="59" t="s">
        <v>83</v>
      </c>
    </row>
    <row r="2" spans="1:29" ht="70">
      <c r="A2" s="62" t="s">
        <v>0</v>
      </c>
      <c r="B2" s="62" t="s">
        <v>1</v>
      </c>
      <c r="C2" s="621" t="s">
        <v>2</v>
      </c>
      <c r="D2" s="622"/>
      <c r="E2" s="621" t="s">
        <v>3</v>
      </c>
      <c r="F2" s="631"/>
      <c r="G2" s="622"/>
      <c r="H2" s="61" t="s">
        <v>4</v>
      </c>
      <c r="I2" s="61" t="s">
        <v>5</v>
      </c>
      <c r="J2" s="623" t="s">
        <v>37</v>
      </c>
      <c r="K2" s="624"/>
      <c r="L2" s="640" t="s">
        <v>38</v>
      </c>
      <c r="M2" s="641"/>
      <c r="N2" s="640" t="s">
        <v>39</v>
      </c>
      <c r="O2" s="641"/>
      <c r="P2" s="63" t="s">
        <v>40</v>
      </c>
      <c r="Q2" s="63" t="s">
        <v>49</v>
      </c>
      <c r="R2" s="64" t="s">
        <v>41</v>
      </c>
      <c r="S2" s="65"/>
      <c r="T2" s="66" t="s">
        <v>42</v>
      </c>
      <c r="U2" s="67"/>
      <c r="V2" s="68" t="s">
        <v>43</v>
      </c>
      <c r="W2" s="69" t="s">
        <v>44</v>
      </c>
      <c r="X2" s="68" t="s">
        <v>45</v>
      </c>
      <c r="Y2" s="625" t="s">
        <v>46</v>
      </c>
      <c r="Z2" s="626"/>
      <c r="AA2" s="625" t="s">
        <v>47</v>
      </c>
      <c r="AB2" s="635" t="s">
        <v>48</v>
      </c>
      <c r="AC2" s="632" t="s">
        <v>31</v>
      </c>
    </row>
    <row r="3" spans="1:29">
      <c r="A3" s="71"/>
      <c r="B3" s="71"/>
      <c r="C3" s="156"/>
      <c r="D3" s="147" t="s">
        <v>15</v>
      </c>
      <c r="E3" s="148" t="s">
        <v>16</v>
      </c>
      <c r="F3" s="149" t="s">
        <v>17</v>
      </c>
      <c r="G3" s="147" t="s">
        <v>15</v>
      </c>
      <c r="H3" s="70"/>
      <c r="I3" s="70"/>
      <c r="J3" s="72"/>
      <c r="K3" s="73"/>
      <c r="L3" s="72"/>
      <c r="M3" s="73"/>
      <c r="N3" s="72"/>
      <c r="O3" s="73"/>
      <c r="P3" s="74"/>
      <c r="Q3" s="74"/>
      <c r="R3" s="75"/>
      <c r="S3" s="76"/>
      <c r="T3" s="77"/>
      <c r="U3" s="78"/>
      <c r="V3" s="79"/>
      <c r="W3" s="80"/>
      <c r="X3" s="79"/>
      <c r="Y3" s="629" t="s">
        <v>22</v>
      </c>
      <c r="Z3" s="627" t="s">
        <v>23</v>
      </c>
      <c r="AA3" s="638"/>
      <c r="AB3" s="636"/>
      <c r="AC3" s="633"/>
    </row>
    <row r="4" spans="1:29" ht="18" thickBot="1">
      <c r="A4" s="157"/>
      <c r="B4" s="157"/>
      <c r="C4" s="158"/>
      <c r="D4" s="159"/>
      <c r="E4" s="160"/>
      <c r="F4" s="161"/>
      <c r="G4" s="159"/>
      <c r="H4" s="146"/>
      <c r="I4" s="146"/>
      <c r="J4" s="150" t="s">
        <v>25</v>
      </c>
      <c r="K4" s="151" t="s">
        <v>26</v>
      </c>
      <c r="L4" s="150" t="s">
        <v>27</v>
      </c>
      <c r="M4" s="151" t="s">
        <v>26</v>
      </c>
      <c r="N4" s="150" t="s">
        <v>28</v>
      </c>
      <c r="O4" s="151" t="s">
        <v>26</v>
      </c>
      <c r="P4" s="152"/>
      <c r="Q4" s="152"/>
      <c r="R4" s="153" t="s">
        <v>29</v>
      </c>
      <c r="S4" s="154" t="s">
        <v>15</v>
      </c>
      <c r="T4" s="153" t="s">
        <v>29</v>
      </c>
      <c r="U4" s="154" t="s">
        <v>15</v>
      </c>
      <c r="V4" s="146"/>
      <c r="W4" s="155"/>
      <c r="X4" s="146"/>
      <c r="Y4" s="630"/>
      <c r="Z4" s="628"/>
      <c r="AA4" s="639"/>
      <c r="AB4" s="637"/>
      <c r="AC4" s="634"/>
    </row>
    <row r="5" spans="1:29" ht="45" customHeight="1">
      <c r="A5" s="93" t="s">
        <v>625</v>
      </c>
      <c r="B5" s="93" t="s">
        <v>94</v>
      </c>
      <c r="C5" s="162" t="s">
        <v>131</v>
      </c>
      <c r="D5" s="85"/>
      <c r="E5" s="163" t="s">
        <v>144</v>
      </c>
      <c r="F5" s="164"/>
      <c r="G5" s="85"/>
      <c r="H5" s="87">
        <v>45070</v>
      </c>
      <c r="I5" s="87">
        <v>45316</v>
      </c>
      <c r="J5" s="88">
        <v>6116</v>
      </c>
      <c r="K5" s="89"/>
      <c r="L5" s="88">
        <v>311</v>
      </c>
      <c r="M5" s="89"/>
      <c r="N5" s="90">
        <v>179</v>
      </c>
      <c r="O5" s="89"/>
      <c r="P5" s="165">
        <v>218</v>
      </c>
      <c r="Q5" s="166">
        <v>81.92</v>
      </c>
      <c r="R5" s="91">
        <v>0.33333333333333331</v>
      </c>
      <c r="S5" s="92"/>
      <c r="T5" s="91">
        <v>0.89583333333333337</v>
      </c>
      <c r="U5" s="92"/>
      <c r="V5" s="167" t="s">
        <v>150</v>
      </c>
      <c r="W5" s="90">
        <v>4</v>
      </c>
      <c r="X5" s="168" t="s">
        <v>154</v>
      </c>
      <c r="Y5" s="94"/>
      <c r="Z5" s="169" t="s">
        <v>160</v>
      </c>
      <c r="AA5" s="95">
        <v>45174</v>
      </c>
      <c r="AB5" s="96"/>
      <c r="AC5" s="97"/>
    </row>
    <row r="6" spans="1:29" ht="45" customHeight="1">
      <c r="A6" s="110" t="s">
        <v>95</v>
      </c>
      <c r="B6" s="110" t="s">
        <v>96</v>
      </c>
      <c r="C6" s="170" t="s">
        <v>132</v>
      </c>
      <c r="D6" s="98"/>
      <c r="E6" s="171" t="s">
        <v>136</v>
      </c>
      <c r="F6" s="172"/>
      <c r="G6" s="98"/>
      <c r="H6" s="100">
        <v>45070</v>
      </c>
      <c r="I6" s="100">
        <v>45316</v>
      </c>
      <c r="J6" s="102">
        <v>1347</v>
      </c>
      <c r="K6" s="103"/>
      <c r="L6" s="102">
        <v>29</v>
      </c>
      <c r="M6" s="103"/>
      <c r="N6" s="104">
        <v>38</v>
      </c>
      <c r="O6" s="103"/>
      <c r="P6" s="173">
        <v>66.400000000000006</v>
      </c>
      <c r="Q6" s="174">
        <v>12</v>
      </c>
      <c r="R6" s="107">
        <v>0.27083333333333331</v>
      </c>
      <c r="S6" s="108"/>
      <c r="T6" s="107">
        <v>0.875</v>
      </c>
      <c r="U6" s="108"/>
      <c r="V6" s="175" t="s">
        <v>151</v>
      </c>
      <c r="W6" s="104">
        <v>2</v>
      </c>
      <c r="X6" s="176" t="s">
        <v>154</v>
      </c>
      <c r="Y6" s="112"/>
      <c r="Z6" s="177" t="s">
        <v>161</v>
      </c>
      <c r="AA6" s="114" t="s">
        <v>171</v>
      </c>
      <c r="AB6" s="115"/>
      <c r="AC6" s="116"/>
    </row>
    <row r="7" spans="1:29" ht="45" customHeight="1">
      <c r="A7" s="178" t="s">
        <v>97</v>
      </c>
      <c r="B7" s="178" t="s">
        <v>98</v>
      </c>
      <c r="C7" s="179" t="s">
        <v>133</v>
      </c>
      <c r="D7" s="180"/>
      <c r="E7" s="179" t="s">
        <v>133</v>
      </c>
      <c r="F7" s="181"/>
      <c r="G7" s="180"/>
      <c r="H7" s="182">
        <v>45076</v>
      </c>
      <c r="I7" s="182">
        <v>45322</v>
      </c>
      <c r="J7" s="183">
        <v>1297</v>
      </c>
      <c r="K7" s="184"/>
      <c r="L7" s="183">
        <v>43</v>
      </c>
      <c r="M7" s="184"/>
      <c r="N7" s="185">
        <v>37</v>
      </c>
      <c r="O7" s="184"/>
      <c r="P7" s="186">
        <v>68.400000000000006</v>
      </c>
      <c r="Q7" s="187">
        <v>13.5</v>
      </c>
      <c r="R7" s="188">
        <v>0.375</v>
      </c>
      <c r="S7" s="189"/>
      <c r="T7" s="188">
        <v>0.90972222222222221</v>
      </c>
      <c r="U7" s="189"/>
      <c r="V7" s="190" t="s">
        <v>152</v>
      </c>
      <c r="W7" s="185">
        <v>3</v>
      </c>
      <c r="X7" s="191" t="s">
        <v>154</v>
      </c>
      <c r="Y7" s="192"/>
      <c r="Z7" s="193" t="s">
        <v>161</v>
      </c>
      <c r="AA7" s="194"/>
      <c r="AB7" s="195"/>
      <c r="AC7" s="196"/>
    </row>
    <row r="8" spans="1:29" ht="45" customHeight="1">
      <c r="A8" s="110" t="s">
        <v>99</v>
      </c>
      <c r="B8" s="110" t="s">
        <v>100</v>
      </c>
      <c r="C8" s="170" t="s">
        <v>134</v>
      </c>
      <c r="D8" s="98"/>
      <c r="E8" s="171" t="s">
        <v>145</v>
      </c>
      <c r="F8" s="172"/>
      <c r="G8" s="98"/>
      <c r="H8" s="100">
        <v>45077</v>
      </c>
      <c r="I8" s="100">
        <v>45323</v>
      </c>
      <c r="J8" s="102">
        <v>4130</v>
      </c>
      <c r="K8" s="103"/>
      <c r="L8" s="102">
        <v>125</v>
      </c>
      <c r="M8" s="103"/>
      <c r="N8" s="104">
        <v>276</v>
      </c>
      <c r="O8" s="103"/>
      <c r="P8" s="173">
        <v>169</v>
      </c>
      <c r="Q8" s="174">
        <v>70</v>
      </c>
      <c r="R8" s="107">
        <v>0.375</v>
      </c>
      <c r="S8" s="108"/>
      <c r="T8" s="107">
        <v>0</v>
      </c>
      <c r="U8" s="108"/>
      <c r="V8" s="175" t="s">
        <v>153</v>
      </c>
      <c r="W8" s="104">
        <v>1</v>
      </c>
      <c r="X8" s="176" t="s">
        <v>154</v>
      </c>
      <c r="Y8" s="112"/>
      <c r="Z8" s="177" t="s">
        <v>162</v>
      </c>
      <c r="AA8" s="114">
        <v>45170</v>
      </c>
      <c r="AB8" s="115"/>
      <c r="AC8" s="116"/>
    </row>
    <row r="9" spans="1:29" ht="45" customHeight="1">
      <c r="A9" s="110" t="s">
        <v>172</v>
      </c>
      <c r="B9" s="110" t="s">
        <v>101</v>
      </c>
      <c r="C9" s="170" t="s">
        <v>133</v>
      </c>
      <c r="D9" s="98"/>
      <c r="E9" s="170" t="s">
        <v>133</v>
      </c>
      <c r="F9" s="172"/>
      <c r="G9" s="98"/>
      <c r="H9" s="100">
        <v>45077</v>
      </c>
      <c r="I9" s="100">
        <v>45323</v>
      </c>
      <c r="J9" s="102">
        <v>1288</v>
      </c>
      <c r="K9" s="103"/>
      <c r="L9" s="102">
        <v>43</v>
      </c>
      <c r="M9" s="103"/>
      <c r="N9" s="104">
        <v>40</v>
      </c>
      <c r="O9" s="103"/>
      <c r="P9" s="173">
        <v>78.959999999999994</v>
      </c>
      <c r="Q9" s="174">
        <v>13.5</v>
      </c>
      <c r="R9" s="107">
        <v>0.375</v>
      </c>
      <c r="S9" s="108"/>
      <c r="T9" s="107">
        <v>0.90972222222222221</v>
      </c>
      <c r="U9" s="108"/>
      <c r="V9" s="175" t="s">
        <v>152</v>
      </c>
      <c r="W9" s="104">
        <v>2</v>
      </c>
      <c r="X9" s="176" t="s">
        <v>154</v>
      </c>
      <c r="Y9" s="112"/>
      <c r="Z9" s="177" t="s">
        <v>161</v>
      </c>
      <c r="AA9" s="114"/>
      <c r="AB9" s="115"/>
      <c r="AC9" s="116"/>
    </row>
    <row r="10" spans="1:29" ht="45" customHeight="1">
      <c r="A10" s="110" t="s">
        <v>102</v>
      </c>
      <c r="B10" s="110" t="s">
        <v>103</v>
      </c>
      <c r="C10" s="170" t="s">
        <v>135</v>
      </c>
      <c r="D10" s="98"/>
      <c r="E10" s="170" t="s">
        <v>135</v>
      </c>
      <c r="F10" s="172"/>
      <c r="G10" s="98"/>
      <c r="H10" s="100">
        <v>45082</v>
      </c>
      <c r="I10" s="100">
        <v>45328</v>
      </c>
      <c r="J10" s="102">
        <v>1379</v>
      </c>
      <c r="K10" s="103"/>
      <c r="L10" s="102">
        <v>53</v>
      </c>
      <c r="M10" s="103"/>
      <c r="N10" s="104">
        <v>40</v>
      </c>
      <c r="O10" s="103"/>
      <c r="P10" s="173">
        <v>50</v>
      </c>
      <c r="Q10" s="174">
        <v>15.5</v>
      </c>
      <c r="R10" s="107">
        <v>0.375</v>
      </c>
      <c r="S10" s="108"/>
      <c r="T10" s="107">
        <v>0.90972222222222221</v>
      </c>
      <c r="U10" s="108"/>
      <c r="V10" s="175" t="s">
        <v>152</v>
      </c>
      <c r="W10" s="104">
        <v>2</v>
      </c>
      <c r="X10" s="176" t="s">
        <v>154</v>
      </c>
      <c r="Y10" s="112"/>
      <c r="Z10" s="177" t="s">
        <v>161</v>
      </c>
      <c r="AA10" s="114">
        <v>45142</v>
      </c>
      <c r="AB10" s="115"/>
      <c r="AC10" s="116"/>
    </row>
    <row r="11" spans="1:29" ht="45" customHeight="1">
      <c r="A11" s="110" t="s">
        <v>104</v>
      </c>
      <c r="B11" s="110" t="s">
        <v>105</v>
      </c>
      <c r="C11" s="170" t="s">
        <v>136</v>
      </c>
      <c r="D11" s="98"/>
      <c r="E11" s="170" t="s">
        <v>136</v>
      </c>
      <c r="F11" s="172"/>
      <c r="G11" s="98"/>
      <c r="H11" s="100">
        <v>45086</v>
      </c>
      <c r="I11" s="100">
        <v>45332</v>
      </c>
      <c r="J11" s="102">
        <v>7360</v>
      </c>
      <c r="K11" s="103"/>
      <c r="L11" s="102">
        <v>274</v>
      </c>
      <c r="M11" s="103"/>
      <c r="N11" s="104">
        <v>310</v>
      </c>
      <c r="O11" s="103"/>
      <c r="P11" s="173">
        <v>156</v>
      </c>
      <c r="Q11" s="174">
        <v>45</v>
      </c>
      <c r="R11" s="107">
        <v>0.27083333333333331</v>
      </c>
      <c r="S11" s="108"/>
      <c r="T11" s="107">
        <v>0.89583333333333337</v>
      </c>
      <c r="U11" s="108"/>
      <c r="V11" s="175" t="s">
        <v>154</v>
      </c>
      <c r="W11" s="104">
        <v>3</v>
      </c>
      <c r="X11" s="175" t="s">
        <v>154</v>
      </c>
      <c r="Y11" s="112"/>
      <c r="Z11" s="177" t="s">
        <v>163</v>
      </c>
      <c r="AA11" s="114">
        <v>45170</v>
      </c>
      <c r="AB11" s="115"/>
      <c r="AC11" s="116"/>
    </row>
    <row r="12" spans="1:29" ht="45" customHeight="1">
      <c r="A12" s="110" t="s">
        <v>106</v>
      </c>
      <c r="B12" s="110" t="s">
        <v>107</v>
      </c>
      <c r="C12" s="170" t="s">
        <v>137</v>
      </c>
      <c r="D12" s="98"/>
      <c r="E12" s="170" t="s">
        <v>146</v>
      </c>
      <c r="F12" s="172" t="s">
        <v>149</v>
      </c>
      <c r="G12" s="98"/>
      <c r="H12" s="100">
        <v>45093</v>
      </c>
      <c r="I12" s="100">
        <v>45339</v>
      </c>
      <c r="J12" s="102">
        <v>1320</v>
      </c>
      <c r="K12" s="103"/>
      <c r="L12" s="102">
        <v>50</v>
      </c>
      <c r="M12" s="103"/>
      <c r="N12" s="104">
        <v>66</v>
      </c>
      <c r="O12" s="103"/>
      <c r="P12" s="173">
        <v>162.5</v>
      </c>
      <c r="Q12" s="174">
        <v>25.65</v>
      </c>
      <c r="R12" s="107">
        <v>0.375</v>
      </c>
      <c r="S12" s="108"/>
      <c r="T12" s="107">
        <v>0.95833333333333337</v>
      </c>
      <c r="U12" s="108"/>
      <c r="V12" s="175" t="s">
        <v>155</v>
      </c>
      <c r="W12" s="104">
        <v>3</v>
      </c>
      <c r="X12" s="175" t="s">
        <v>154</v>
      </c>
      <c r="Y12" s="112"/>
      <c r="Z12" s="177" t="s">
        <v>164</v>
      </c>
      <c r="AA12" s="114">
        <v>45170</v>
      </c>
      <c r="AB12" s="115">
        <v>45237</v>
      </c>
      <c r="AC12" s="116"/>
    </row>
    <row r="13" spans="1:29" ht="45" customHeight="1">
      <c r="A13" s="110" t="s">
        <v>108</v>
      </c>
      <c r="B13" s="110" t="s">
        <v>109</v>
      </c>
      <c r="C13" s="170" t="s">
        <v>135</v>
      </c>
      <c r="D13" s="98"/>
      <c r="E13" s="170" t="s">
        <v>135</v>
      </c>
      <c r="F13" s="172"/>
      <c r="G13" s="98"/>
      <c r="H13" s="100">
        <v>45167</v>
      </c>
      <c r="I13" s="100">
        <v>45412</v>
      </c>
      <c r="J13" s="102">
        <v>1382</v>
      </c>
      <c r="K13" s="103"/>
      <c r="L13" s="102">
        <v>46</v>
      </c>
      <c r="M13" s="103"/>
      <c r="N13" s="104">
        <v>40</v>
      </c>
      <c r="O13" s="103"/>
      <c r="P13" s="173">
        <v>92.7</v>
      </c>
      <c r="Q13" s="174">
        <v>13.5</v>
      </c>
      <c r="R13" s="107">
        <v>0.375</v>
      </c>
      <c r="S13" s="108"/>
      <c r="T13" s="107">
        <v>0.90972222222222221</v>
      </c>
      <c r="U13" s="108"/>
      <c r="V13" s="175" t="s">
        <v>152</v>
      </c>
      <c r="W13" s="104">
        <v>2</v>
      </c>
      <c r="X13" s="175" t="s">
        <v>154</v>
      </c>
      <c r="Y13" s="112"/>
      <c r="Z13" s="177" t="s">
        <v>161</v>
      </c>
      <c r="AA13" s="114">
        <v>45226</v>
      </c>
      <c r="AB13" s="115"/>
      <c r="AC13" s="116"/>
    </row>
    <row r="14" spans="1:29" ht="45" customHeight="1">
      <c r="A14" s="110" t="s">
        <v>110</v>
      </c>
      <c r="B14" s="110" t="s">
        <v>111</v>
      </c>
      <c r="C14" s="170" t="s">
        <v>135</v>
      </c>
      <c r="D14" s="98"/>
      <c r="E14" s="170" t="s">
        <v>135</v>
      </c>
      <c r="F14" s="172"/>
      <c r="G14" s="98"/>
      <c r="H14" s="100">
        <v>45167</v>
      </c>
      <c r="I14" s="100">
        <v>45412</v>
      </c>
      <c r="J14" s="102">
        <v>1369</v>
      </c>
      <c r="K14" s="103"/>
      <c r="L14" s="102">
        <v>46</v>
      </c>
      <c r="M14" s="103"/>
      <c r="N14" s="104">
        <v>39</v>
      </c>
      <c r="O14" s="103"/>
      <c r="P14" s="173">
        <v>50</v>
      </c>
      <c r="Q14" s="174">
        <v>16.2</v>
      </c>
      <c r="R14" s="107">
        <v>0.375</v>
      </c>
      <c r="S14" s="108"/>
      <c r="T14" s="107">
        <v>0.90972222222222221</v>
      </c>
      <c r="U14" s="108"/>
      <c r="V14" s="175" t="s">
        <v>152</v>
      </c>
      <c r="W14" s="104">
        <v>2</v>
      </c>
      <c r="X14" s="175" t="s">
        <v>154</v>
      </c>
      <c r="Y14" s="112"/>
      <c r="Z14" s="177" t="s">
        <v>161</v>
      </c>
      <c r="AA14" s="114">
        <v>45258</v>
      </c>
      <c r="AB14" s="115"/>
      <c r="AC14" s="116"/>
    </row>
    <row r="15" spans="1:29" ht="45" customHeight="1">
      <c r="A15" s="110" t="s">
        <v>112</v>
      </c>
      <c r="B15" s="110" t="s">
        <v>98</v>
      </c>
      <c r="C15" s="170" t="s">
        <v>132</v>
      </c>
      <c r="D15" s="98"/>
      <c r="E15" s="170" t="s">
        <v>135</v>
      </c>
      <c r="F15" s="172"/>
      <c r="G15" s="98"/>
      <c r="H15" s="100">
        <v>45167</v>
      </c>
      <c r="I15" s="100">
        <v>45412</v>
      </c>
      <c r="J15" s="102">
        <v>1297</v>
      </c>
      <c r="K15" s="103"/>
      <c r="L15" s="102">
        <v>43</v>
      </c>
      <c r="M15" s="103"/>
      <c r="N15" s="104">
        <v>37</v>
      </c>
      <c r="O15" s="103"/>
      <c r="P15" s="173">
        <v>68.400000000000006</v>
      </c>
      <c r="Q15" s="174">
        <v>13.5</v>
      </c>
      <c r="R15" s="107">
        <v>0.375</v>
      </c>
      <c r="S15" s="108"/>
      <c r="T15" s="107">
        <v>0.90972222222222221</v>
      </c>
      <c r="U15" s="108"/>
      <c r="V15" s="175" t="s">
        <v>152</v>
      </c>
      <c r="W15" s="104">
        <v>3</v>
      </c>
      <c r="X15" s="175" t="s">
        <v>154</v>
      </c>
      <c r="Y15" s="112"/>
      <c r="Z15" s="177" t="s">
        <v>165</v>
      </c>
      <c r="AA15" s="114">
        <v>45184</v>
      </c>
      <c r="AB15" s="115"/>
      <c r="AC15" s="116"/>
    </row>
    <row r="16" spans="1:29" ht="45" customHeight="1">
      <c r="A16" s="110" t="s">
        <v>113</v>
      </c>
      <c r="B16" s="110" t="s">
        <v>114</v>
      </c>
      <c r="C16" s="170" t="s">
        <v>138</v>
      </c>
      <c r="D16" s="98"/>
      <c r="E16" s="170" t="s">
        <v>147</v>
      </c>
      <c r="F16" s="172"/>
      <c r="G16" s="98"/>
      <c r="H16" s="100">
        <v>45169</v>
      </c>
      <c r="I16" s="100">
        <v>45413</v>
      </c>
      <c r="J16" s="102">
        <v>3500</v>
      </c>
      <c r="K16" s="103"/>
      <c r="L16" s="102">
        <v>144</v>
      </c>
      <c r="M16" s="103"/>
      <c r="N16" s="104">
        <v>100</v>
      </c>
      <c r="O16" s="103"/>
      <c r="P16" s="173">
        <v>160</v>
      </c>
      <c r="Q16" s="174">
        <v>45.17</v>
      </c>
      <c r="R16" s="107">
        <v>0.375</v>
      </c>
      <c r="S16" s="108"/>
      <c r="T16" s="107">
        <v>0.90625</v>
      </c>
      <c r="U16" s="108"/>
      <c r="V16" s="175" t="s">
        <v>156</v>
      </c>
      <c r="W16" s="104">
        <v>2</v>
      </c>
      <c r="X16" s="175" t="s">
        <v>154</v>
      </c>
      <c r="Y16" s="112"/>
      <c r="Z16" s="177" t="s">
        <v>166</v>
      </c>
      <c r="AA16" s="115">
        <v>45237</v>
      </c>
      <c r="AB16" s="115"/>
      <c r="AC16" s="116"/>
    </row>
    <row r="17" spans="1:29" ht="45" customHeight="1">
      <c r="A17" s="110" t="s">
        <v>115</v>
      </c>
      <c r="B17" s="110" t="s">
        <v>116</v>
      </c>
      <c r="C17" s="170" t="s">
        <v>139</v>
      </c>
      <c r="D17" s="98"/>
      <c r="E17" s="170" t="s">
        <v>139</v>
      </c>
      <c r="F17" s="172"/>
      <c r="G17" s="98"/>
      <c r="H17" s="100">
        <v>45169</v>
      </c>
      <c r="I17" s="100">
        <v>45413</v>
      </c>
      <c r="J17" s="102">
        <v>4353</v>
      </c>
      <c r="K17" s="103"/>
      <c r="L17" s="102">
        <v>191</v>
      </c>
      <c r="M17" s="103"/>
      <c r="N17" s="104">
        <v>125</v>
      </c>
      <c r="O17" s="103"/>
      <c r="P17" s="173">
        <v>642.02</v>
      </c>
      <c r="Q17" s="174">
        <v>45.98</v>
      </c>
      <c r="R17" s="107">
        <v>0.33333333333333331</v>
      </c>
      <c r="S17" s="108"/>
      <c r="T17" s="107">
        <v>0.90625</v>
      </c>
      <c r="U17" s="108"/>
      <c r="V17" s="175" t="s">
        <v>150</v>
      </c>
      <c r="W17" s="104">
        <v>3</v>
      </c>
      <c r="X17" s="175" t="s">
        <v>154</v>
      </c>
      <c r="Y17" s="112"/>
      <c r="Z17" s="177" t="s">
        <v>167</v>
      </c>
      <c r="AA17" s="114"/>
      <c r="AB17" s="115"/>
      <c r="AC17" s="116"/>
    </row>
    <row r="18" spans="1:29" ht="45" customHeight="1">
      <c r="A18" s="110" t="s">
        <v>117</v>
      </c>
      <c r="B18" s="110" t="s">
        <v>118</v>
      </c>
      <c r="C18" s="170" t="s">
        <v>140</v>
      </c>
      <c r="D18" s="98"/>
      <c r="E18" s="170" t="s">
        <v>140</v>
      </c>
      <c r="F18" s="172"/>
      <c r="G18" s="98"/>
      <c r="H18" s="100">
        <v>45169</v>
      </c>
      <c r="I18" s="100">
        <v>45413</v>
      </c>
      <c r="J18" s="102">
        <v>3252</v>
      </c>
      <c r="K18" s="103"/>
      <c r="L18" s="102">
        <v>136</v>
      </c>
      <c r="M18" s="103"/>
      <c r="N18" s="104">
        <v>93</v>
      </c>
      <c r="O18" s="103"/>
      <c r="P18" s="173">
        <v>63</v>
      </c>
      <c r="Q18" s="174">
        <v>50.01</v>
      </c>
      <c r="R18" s="107">
        <v>0.375</v>
      </c>
      <c r="S18" s="108"/>
      <c r="T18" s="107">
        <v>0.90625</v>
      </c>
      <c r="U18" s="108"/>
      <c r="V18" s="175" t="s">
        <v>156</v>
      </c>
      <c r="W18" s="104">
        <v>2</v>
      </c>
      <c r="X18" s="175" t="s">
        <v>154</v>
      </c>
      <c r="Y18" s="112"/>
      <c r="Z18" s="177" t="s">
        <v>166</v>
      </c>
      <c r="AA18" s="114">
        <v>45254</v>
      </c>
      <c r="AB18" s="115"/>
      <c r="AC18" s="116"/>
    </row>
    <row r="19" spans="1:29" ht="45" customHeight="1">
      <c r="A19" s="178" t="s">
        <v>119</v>
      </c>
      <c r="B19" s="178" t="s">
        <v>120</v>
      </c>
      <c r="C19" s="179" t="s">
        <v>141</v>
      </c>
      <c r="D19" s="180"/>
      <c r="E19" s="179" t="s">
        <v>148</v>
      </c>
      <c r="F19" s="181"/>
      <c r="G19" s="180"/>
      <c r="H19" s="182">
        <v>45189</v>
      </c>
      <c r="I19" s="182">
        <v>45433</v>
      </c>
      <c r="J19" s="183">
        <v>2723</v>
      </c>
      <c r="K19" s="184"/>
      <c r="L19" s="183">
        <v>118</v>
      </c>
      <c r="M19" s="184"/>
      <c r="N19" s="185">
        <v>80</v>
      </c>
      <c r="O19" s="184"/>
      <c r="P19" s="186">
        <v>84</v>
      </c>
      <c r="Q19" s="187">
        <v>16</v>
      </c>
      <c r="R19" s="188">
        <v>0.375</v>
      </c>
      <c r="S19" s="189"/>
      <c r="T19" s="188">
        <v>1</v>
      </c>
      <c r="U19" s="189"/>
      <c r="V19" s="190" t="s">
        <v>153</v>
      </c>
      <c r="W19" s="185">
        <v>2</v>
      </c>
      <c r="X19" s="190" t="s">
        <v>154</v>
      </c>
      <c r="Y19" s="192"/>
      <c r="Z19" s="193" t="s">
        <v>167</v>
      </c>
      <c r="AA19" s="194"/>
      <c r="AB19" s="195"/>
      <c r="AC19" s="196"/>
    </row>
    <row r="20" spans="1:29" ht="45" customHeight="1">
      <c r="A20" s="110" t="s">
        <v>121</v>
      </c>
      <c r="B20" s="110" t="s">
        <v>122</v>
      </c>
      <c r="C20" s="170" t="s">
        <v>142</v>
      </c>
      <c r="D20" s="98"/>
      <c r="E20" s="170" t="s">
        <v>148</v>
      </c>
      <c r="F20" s="172"/>
      <c r="G20" s="98"/>
      <c r="H20" s="100">
        <v>45210</v>
      </c>
      <c r="I20" s="100">
        <v>45455</v>
      </c>
      <c r="J20" s="102">
        <v>2723</v>
      </c>
      <c r="K20" s="103"/>
      <c r="L20" s="102">
        <v>120</v>
      </c>
      <c r="M20" s="103"/>
      <c r="N20" s="104">
        <v>80</v>
      </c>
      <c r="O20" s="103"/>
      <c r="P20" s="173">
        <v>84</v>
      </c>
      <c r="Q20" s="174">
        <v>16</v>
      </c>
      <c r="R20" s="107">
        <v>0.375</v>
      </c>
      <c r="S20" s="108"/>
      <c r="T20" s="107">
        <v>1</v>
      </c>
      <c r="U20" s="108"/>
      <c r="V20" s="175" t="s">
        <v>153</v>
      </c>
      <c r="W20" s="104">
        <v>3</v>
      </c>
      <c r="X20" s="175" t="s">
        <v>154</v>
      </c>
      <c r="Y20" s="112"/>
      <c r="Z20" s="177" t="s">
        <v>167</v>
      </c>
      <c r="AA20" s="114">
        <v>45282</v>
      </c>
      <c r="AB20" s="115"/>
      <c r="AC20" s="116"/>
    </row>
    <row r="21" spans="1:29" ht="45" customHeight="1">
      <c r="A21" s="110" t="s">
        <v>123</v>
      </c>
      <c r="B21" s="110" t="s">
        <v>124</v>
      </c>
      <c r="C21" s="170" t="s">
        <v>139</v>
      </c>
      <c r="D21" s="98"/>
      <c r="E21" s="170" t="s">
        <v>139</v>
      </c>
      <c r="F21" s="172"/>
      <c r="G21" s="98"/>
      <c r="H21" s="100">
        <v>45211</v>
      </c>
      <c r="I21" s="100">
        <v>45456</v>
      </c>
      <c r="J21" s="102">
        <v>4231</v>
      </c>
      <c r="K21" s="103"/>
      <c r="L21" s="102">
        <v>157</v>
      </c>
      <c r="M21" s="103"/>
      <c r="N21" s="104">
        <v>121</v>
      </c>
      <c r="O21" s="103"/>
      <c r="P21" s="173">
        <v>191</v>
      </c>
      <c r="Q21" s="174">
        <v>116</v>
      </c>
      <c r="R21" s="107">
        <v>0.33333333333333331</v>
      </c>
      <c r="S21" s="108"/>
      <c r="T21" s="107">
        <v>0.90625</v>
      </c>
      <c r="U21" s="108"/>
      <c r="V21" s="175" t="s">
        <v>150</v>
      </c>
      <c r="W21" s="104">
        <v>3</v>
      </c>
      <c r="X21" s="175" t="s">
        <v>154</v>
      </c>
      <c r="Y21" s="112"/>
      <c r="Z21" s="177" t="s">
        <v>168</v>
      </c>
      <c r="AA21" s="114">
        <v>45314</v>
      </c>
      <c r="AB21" s="115"/>
      <c r="AC21" s="116"/>
    </row>
    <row r="22" spans="1:29" ht="45" customHeight="1">
      <c r="A22" s="110" t="s">
        <v>125</v>
      </c>
      <c r="B22" s="110" t="s">
        <v>126</v>
      </c>
      <c r="C22" s="170" t="s">
        <v>139</v>
      </c>
      <c r="D22" s="98"/>
      <c r="E22" s="170" t="s">
        <v>139</v>
      </c>
      <c r="F22" s="172"/>
      <c r="G22" s="98"/>
      <c r="H22" s="100">
        <v>45230</v>
      </c>
      <c r="I22" s="100">
        <v>45474</v>
      </c>
      <c r="J22" s="102">
        <v>3498</v>
      </c>
      <c r="K22" s="103"/>
      <c r="L22" s="102">
        <v>169</v>
      </c>
      <c r="M22" s="103"/>
      <c r="N22" s="104">
        <v>100</v>
      </c>
      <c r="O22" s="103"/>
      <c r="P22" s="173">
        <v>603</v>
      </c>
      <c r="Q22" s="174">
        <v>56.3</v>
      </c>
      <c r="R22" s="107">
        <v>0.33333333333333331</v>
      </c>
      <c r="S22" s="108"/>
      <c r="T22" s="107">
        <v>0.91666666666666663</v>
      </c>
      <c r="U22" s="108"/>
      <c r="V22" s="175" t="s">
        <v>157</v>
      </c>
      <c r="W22" s="104">
        <v>2</v>
      </c>
      <c r="X22" s="175" t="s">
        <v>154</v>
      </c>
      <c r="Y22" s="112"/>
      <c r="Z22" s="177" t="s">
        <v>169</v>
      </c>
      <c r="AA22" s="114"/>
      <c r="AB22" s="115"/>
      <c r="AC22" s="116"/>
    </row>
    <row r="23" spans="1:29" ht="45" customHeight="1">
      <c r="A23" s="110" t="s">
        <v>127</v>
      </c>
      <c r="B23" s="110" t="s">
        <v>128</v>
      </c>
      <c r="C23" s="170" t="s">
        <v>143</v>
      </c>
      <c r="D23" s="98"/>
      <c r="E23" s="170" t="s">
        <v>144</v>
      </c>
      <c r="F23" s="172"/>
      <c r="G23" s="98"/>
      <c r="H23" s="100">
        <v>45223</v>
      </c>
      <c r="I23" s="100">
        <v>45498</v>
      </c>
      <c r="J23" s="102">
        <v>1258</v>
      </c>
      <c r="K23" s="103"/>
      <c r="L23" s="102">
        <v>41</v>
      </c>
      <c r="M23" s="103"/>
      <c r="N23" s="104">
        <v>40</v>
      </c>
      <c r="O23" s="103"/>
      <c r="P23" s="173">
        <v>30</v>
      </c>
      <c r="Q23" s="174">
        <v>6</v>
      </c>
      <c r="R23" s="107">
        <v>0.375</v>
      </c>
      <c r="S23" s="108"/>
      <c r="T23" s="107">
        <v>0.90625</v>
      </c>
      <c r="U23" s="108"/>
      <c r="V23" s="175" t="s">
        <v>158</v>
      </c>
      <c r="W23" s="104">
        <v>5</v>
      </c>
      <c r="X23" s="175" t="s">
        <v>159</v>
      </c>
      <c r="Y23" s="112"/>
      <c r="Z23" s="177" t="s">
        <v>165</v>
      </c>
      <c r="AA23" s="114"/>
      <c r="AB23" s="115"/>
      <c r="AC23" s="116"/>
    </row>
    <row r="24" spans="1:29" ht="45" customHeight="1">
      <c r="A24" s="110" t="s">
        <v>129</v>
      </c>
      <c r="B24" s="110" t="s">
        <v>130</v>
      </c>
      <c r="C24" s="170" t="s">
        <v>135</v>
      </c>
      <c r="D24" s="98"/>
      <c r="E24" s="170" t="s">
        <v>135</v>
      </c>
      <c r="F24" s="172"/>
      <c r="G24" s="98"/>
      <c r="H24" s="100">
        <v>45259</v>
      </c>
      <c r="I24" s="100">
        <v>45503</v>
      </c>
      <c r="J24" s="102">
        <v>1385</v>
      </c>
      <c r="K24" s="103"/>
      <c r="L24" s="102">
        <v>46</v>
      </c>
      <c r="M24" s="103"/>
      <c r="N24" s="104">
        <v>40</v>
      </c>
      <c r="O24" s="103"/>
      <c r="P24" s="173">
        <v>99</v>
      </c>
      <c r="Q24" s="174">
        <v>13.5</v>
      </c>
      <c r="R24" s="107">
        <v>0.375</v>
      </c>
      <c r="S24" s="108"/>
      <c r="T24" s="107">
        <v>0.90972222222222221</v>
      </c>
      <c r="U24" s="108"/>
      <c r="V24" s="175" t="s">
        <v>158</v>
      </c>
      <c r="W24" s="104">
        <v>2</v>
      </c>
      <c r="X24" s="175" t="s">
        <v>159</v>
      </c>
      <c r="Y24" s="112"/>
      <c r="Z24" s="177" t="s">
        <v>170</v>
      </c>
      <c r="AA24" s="114">
        <v>45338</v>
      </c>
      <c r="AB24" s="115"/>
      <c r="AC24" s="116"/>
    </row>
    <row r="25" spans="1:29" ht="45" hidden="1" customHeight="1">
      <c r="A25" s="117"/>
      <c r="B25" s="117"/>
      <c r="C25" s="118"/>
      <c r="D25" s="98"/>
      <c r="E25" s="118"/>
      <c r="F25" s="99"/>
      <c r="G25" s="98"/>
      <c r="H25" s="100"/>
      <c r="I25" s="101"/>
      <c r="J25" s="102"/>
      <c r="K25" s="103"/>
      <c r="L25" s="102"/>
      <c r="M25" s="103"/>
      <c r="N25" s="104"/>
      <c r="O25" s="103"/>
      <c r="P25" s="105"/>
      <c r="Q25" s="106"/>
      <c r="R25" s="107"/>
      <c r="S25" s="108"/>
      <c r="T25" s="107"/>
      <c r="U25" s="108"/>
      <c r="V25" s="109"/>
      <c r="W25" s="110"/>
      <c r="X25" s="111"/>
      <c r="Y25" s="112"/>
      <c r="Z25" s="113"/>
      <c r="AA25" s="114"/>
      <c r="AB25" s="115"/>
      <c r="AC25" s="116"/>
    </row>
    <row r="26" spans="1:29" ht="45" hidden="1" customHeight="1">
      <c r="A26" s="117"/>
      <c r="B26" s="117"/>
      <c r="C26" s="118"/>
      <c r="D26" s="98"/>
      <c r="E26" s="118"/>
      <c r="F26" s="99"/>
      <c r="G26" s="98"/>
      <c r="H26" s="100"/>
      <c r="I26" s="101"/>
      <c r="J26" s="102"/>
      <c r="K26" s="103"/>
      <c r="L26" s="102"/>
      <c r="M26" s="103"/>
      <c r="N26" s="104"/>
      <c r="O26" s="103"/>
      <c r="P26" s="105"/>
      <c r="Q26" s="106"/>
      <c r="R26" s="107"/>
      <c r="S26" s="108"/>
      <c r="T26" s="107"/>
      <c r="U26" s="108"/>
      <c r="V26" s="109"/>
      <c r="W26" s="110"/>
      <c r="X26" s="111"/>
      <c r="Y26" s="112"/>
      <c r="Z26" s="113"/>
      <c r="AA26" s="114"/>
      <c r="AB26" s="115"/>
      <c r="AC26" s="116"/>
    </row>
    <row r="27" spans="1:29" ht="45" hidden="1" customHeight="1">
      <c r="A27" s="117"/>
      <c r="B27" s="117"/>
      <c r="C27" s="118"/>
      <c r="D27" s="98"/>
      <c r="E27" s="118"/>
      <c r="F27" s="99"/>
      <c r="G27" s="98"/>
      <c r="H27" s="100"/>
      <c r="I27" s="101"/>
      <c r="J27" s="102"/>
      <c r="K27" s="103"/>
      <c r="L27" s="102"/>
      <c r="M27" s="103"/>
      <c r="N27" s="104"/>
      <c r="O27" s="103"/>
      <c r="P27" s="105"/>
      <c r="Q27" s="106"/>
      <c r="R27" s="107"/>
      <c r="S27" s="108"/>
      <c r="T27" s="107"/>
      <c r="U27" s="108"/>
      <c r="V27" s="109"/>
      <c r="W27" s="110"/>
      <c r="X27" s="111"/>
      <c r="Y27" s="112"/>
      <c r="Z27" s="113"/>
      <c r="AA27" s="114"/>
      <c r="AB27" s="115"/>
      <c r="AC27" s="116"/>
    </row>
    <row r="28" spans="1:29" ht="45" hidden="1" customHeight="1">
      <c r="A28" s="117"/>
      <c r="B28" s="117"/>
      <c r="C28" s="118"/>
      <c r="D28" s="98"/>
      <c r="E28" s="118"/>
      <c r="F28" s="99"/>
      <c r="G28" s="98"/>
      <c r="H28" s="100"/>
      <c r="I28" s="101"/>
      <c r="J28" s="102"/>
      <c r="K28" s="103"/>
      <c r="L28" s="102"/>
      <c r="M28" s="103"/>
      <c r="N28" s="104"/>
      <c r="O28" s="103"/>
      <c r="P28" s="105"/>
      <c r="Q28" s="106"/>
      <c r="R28" s="107"/>
      <c r="S28" s="108"/>
      <c r="T28" s="107"/>
      <c r="U28" s="108"/>
      <c r="V28" s="109"/>
      <c r="W28" s="110"/>
      <c r="X28" s="111"/>
      <c r="Y28" s="112"/>
      <c r="Z28" s="113"/>
      <c r="AA28" s="114"/>
      <c r="AB28" s="115"/>
      <c r="AC28" s="116"/>
    </row>
    <row r="29" spans="1:29" ht="45" hidden="1" customHeight="1">
      <c r="A29" s="117"/>
      <c r="B29" s="117"/>
      <c r="C29" s="118"/>
      <c r="D29" s="98"/>
      <c r="E29" s="118"/>
      <c r="F29" s="99"/>
      <c r="G29" s="98"/>
      <c r="H29" s="100"/>
      <c r="I29" s="101"/>
      <c r="J29" s="102"/>
      <c r="K29" s="103"/>
      <c r="L29" s="102"/>
      <c r="M29" s="103"/>
      <c r="N29" s="104"/>
      <c r="O29" s="103"/>
      <c r="P29" s="105"/>
      <c r="Q29" s="106"/>
      <c r="R29" s="107"/>
      <c r="S29" s="108"/>
      <c r="T29" s="107"/>
      <c r="U29" s="108"/>
      <c r="V29" s="109"/>
      <c r="W29" s="110"/>
      <c r="X29" s="111"/>
      <c r="Y29" s="112"/>
      <c r="Z29" s="113"/>
      <c r="AA29" s="114"/>
      <c r="AB29" s="115"/>
      <c r="AC29" s="116"/>
    </row>
    <row r="30" spans="1:29" ht="45" hidden="1" customHeight="1">
      <c r="A30" s="117"/>
      <c r="B30" s="117"/>
      <c r="C30" s="118"/>
      <c r="D30" s="98"/>
      <c r="E30" s="118"/>
      <c r="F30" s="99"/>
      <c r="G30" s="98"/>
      <c r="H30" s="100"/>
      <c r="I30" s="101"/>
      <c r="J30" s="102"/>
      <c r="K30" s="103"/>
      <c r="L30" s="102"/>
      <c r="M30" s="103"/>
      <c r="N30" s="104"/>
      <c r="O30" s="103"/>
      <c r="P30" s="105"/>
      <c r="Q30" s="106"/>
      <c r="R30" s="107"/>
      <c r="S30" s="108"/>
      <c r="T30" s="107"/>
      <c r="U30" s="108"/>
      <c r="V30" s="109"/>
      <c r="W30" s="110"/>
      <c r="X30" s="111"/>
      <c r="Y30" s="112"/>
      <c r="Z30" s="113"/>
      <c r="AA30" s="114"/>
      <c r="AB30" s="115"/>
      <c r="AC30" s="116"/>
    </row>
    <row r="31" spans="1:29" ht="45" customHeight="1">
      <c r="A31" s="117" t="s">
        <v>500</v>
      </c>
      <c r="B31" s="117" t="s">
        <v>505</v>
      </c>
      <c r="C31" s="118" t="s">
        <v>511</v>
      </c>
      <c r="D31" s="98"/>
      <c r="E31" s="118" t="s">
        <v>511</v>
      </c>
      <c r="F31" s="99"/>
      <c r="G31" s="98"/>
      <c r="H31" s="100">
        <v>45313</v>
      </c>
      <c r="I31" s="101">
        <v>45558</v>
      </c>
      <c r="J31" s="526">
        <v>1554</v>
      </c>
      <c r="K31" s="103"/>
      <c r="L31" s="526">
        <v>62</v>
      </c>
      <c r="M31" s="103"/>
      <c r="N31" s="527">
        <v>50</v>
      </c>
      <c r="O31" s="103"/>
      <c r="P31" s="528">
        <v>21</v>
      </c>
      <c r="Q31" s="529">
        <v>7.5</v>
      </c>
      <c r="R31" s="530">
        <v>0.375</v>
      </c>
      <c r="S31" s="108"/>
      <c r="T31" s="530">
        <v>0.91666666666666663</v>
      </c>
      <c r="U31" s="108"/>
      <c r="V31" s="531" t="s">
        <v>515</v>
      </c>
      <c r="W31" s="527">
        <v>2</v>
      </c>
      <c r="X31" s="531" t="s">
        <v>159</v>
      </c>
      <c r="Y31" s="112"/>
      <c r="Z31" s="532" t="s">
        <v>519</v>
      </c>
      <c r="AA31" s="114"/>
      <c r="AB31" s="115"/>
      <c r="AC31" s="116"/>
    </row>
    <row r="32" spans="1:29" ht="45" customHeight="1">
      <c r="A32" s="117" t="s">
        <v>501</v>
      </c>
      <c r="B32" s="117" t="s">
        <v>506</v>
      </c>
      <c r="C32" s="118" t="s">
        <v>510</v>
      </c>
      <c r="D32" s="98"/>
      <c r="E32" s="118" t="s">
        <v>510</v>
      </c>
      <c r="F32" s="99"/>
      <c r="G32" s="98"/>
      <c r="H32" s="100">
        <v>45344</v>
      </c>
      <c r="I32" s="101">
        <v>45588</v>
      </c>
      <c r="J32" s="102">
        <v>2038</v>
      </c>
      <c r="K32" s="103"/>
      <c r="L32" s="102">
        <v>84</v>
      </c>
      <c r="M32" s="103"/>
      <c r="N32" s="104">
        <v>58</v>
      </c>
      <c r="O32" s="103"/>
      <c r="P32" s="173">
        <v>48</v>
      </c>
      <c r="Q32" s="174">
        <v>12.5</v>
      </c>
      <c r="R32" s="107">
        <v>0.375</v>
      </c>
      <c r="S32" s="108"/>
      <c r="T32" s="107">
        <v>1</v>
      </c>
      <c r="U32" s="108"/>
      <c r="V32" s="175" t="s">
        <v>516</v>
      </c>
      <c r="W32" s="104">
        <v>2</v>
      </c>
      <c r="X32" s="175" t="s">
        <v>159</v>
      </c>
      <c r="Y32" s="112"/>
      <c r="Z32" s="177" t="s">
        <v>519</v>
      </c>
      <c r="AA32" s="114">
        <v>45408</v>
      </c>
      <c r="AB32" s="115"/>
      <c r="AC32" s="116"/>
    </row>
    <row r="33" spans="1:29" ht="45" customHeight="1">
      <c r="A33" s="117" t="s">
        <v>502</v>
      </c>
      <c r="B33" s="117" t="s">
        <v>507</v>
      </c>
      <c r="C33" s="118" t="s">
        <v>512</v>
      </c>
      <c r="D33" s="98"/>
      <c r="E33" s="118" t="s">
        <v>512</v>
      </c>
      <c r="F33" s="99"/>
      <c r="G33" s="98"/>
      <c r="H33" s="100">
        <v>45350</v>
      </c>
      <c r="I33" s="101">
        <v>45593</v>
      </c>
      <c r="J33" s="102">
        <v>3445</v>
      </c>
      <c r="K33" s="103"/>
      <c r="L33" s="102">
        <v>161</v>
      </c>
      <c r="M33" s="103"/>
      <c r="N33" s="104">
        <v>107</v>
      </c>
      <c r="O33" s="103"/>
      <c r="P33" s="173">
        <v>60</v>
      </c>
      <c r="Q33" s="174">
        <v>16.559999999999999</v>
      </c>
      <c r="R33" s="107">
        <v>0.375</v>
      </c>
      <c r="S33" s="108"/>
      <c r="T33" s="107">
        <v>0</v>
      </c>
      <c r="U33" s="108"/>
      <c r="V33" s="175" t="s">
        <v>516</v>
      </c>
      <c r="W33" s="104">
        <v>6</v>
      </c>
      <c r="X33" s="175" t="s">
        <v>518</v>
      </c>
      <c r="Y33" s="112"/>
      <c r="Z33" s="177" t="s">
        <v>520</v>
      </c>
      <c r="AA33" s="114"/>
      <c r="AB33" s="115"/>
      <c r="AC33" s="116"/>
    </row>
    <row r="34" spans="1:29" ht="45" customHeight="1">
      <c r="A34" s="117" t="s">
        <v>503</v>
      </c>
      <c r="B34" s="117" t="s">
        <v>508</v>
      </c>
      <c r="C34" s="118" t="s">
        <v>513</v>
      </c>
      <c r="D34" s="98"/>
      <c r="E34" s="118" t="s">
        <v>513</v>
      </c>
      <c r="F34" s="99"/>
      <c r="G34" s="98"/>
      <c r="H34" s="100">
        <v>45351</v>
      </c>
      <c r="I34" s="100">
        <v>45594</v>
      </c>
      <c r="J34" s="533">
        <v>1398</v>
      </c>
      <c r="K34" s="103"/>
      <c r="L34" s="533">
        <v>54</v>
      </c>
      <c r="M34" s="103"/>
      <c r="N34" s="533">
        <v>40</v>
      </c>
      <c r="O34" s="103"/>
      <c r="P34" s="536">
        <v>84.5</v>
      </c>
      <c r="Q34" s="536">
        <v>13.5</v>
      </c>
      <c r="R34" s="534">
        <v>0.375</v>
      </c>
      <c r="S34" s="108"/>
      <c r="T34" s="534">
        <v>0.90972222222222221</v>
      </c>
      <c r="U34" s="108"/>
      <c r="V34" s="536" t="s">
        <v>158</v>
      </c>
      <c r="W34" s="537">
        <v>3</v>
      </c>
      <c r="X34" s="175" t="s">
        <v>159</v>
      </c>
      <c r="Y34" s="112"/>
      <c r="Z34" s="535" t="s">
        <v>521</v>
      </c>
      <c r="AA34" s="114">
        <v>45408</v>
      </c>
      <c r="AB34" s="115"/>
      <c r="AC34" s="116"/>
    </row>
    <row r="35" spans="1:29" ht="45" customHeight="1">
      <c r="A35" s="117" t="s">
        <v>504</v>
      </c>
      <c r="B35" s="117" t="s">
        <v>509</v>
      </c>
      <c r="C35" s="118" t="s">
        <v>514</v>
      </c>
      <c r="D35" s="98"/>
      <c r="E35" s="118" t="s">
        <v>514</v>
      </c>
      <c r="F35" s="99"/>
      <c r="G35" s="98"/>
      <c r="H35" s="100">
        <v>45351</v>
      </c>
      <c r="I35" s="101">
        <v>45594</v>
      </c>
      <c r="J35" s="102">
        <v>2023</v>
      </c>
      <c r="K35" s="103"/>
      <c r="L35" s="102">
        <v>73</v>
      </c>
      <c r="M35" s="103"/>
      <c r="N35" s="104">
        <v>145</v>
      </c>
      <c r="O35" s="103"/>
      <c r="P35" s="173">
        <v>97.7</v>
      </c>
      <c r="Q35" s="174">
        <v>19.38</v>
      </c>
      <c r="R35" s="107">
        <v>0.33333333333333331</v>
      </c>
      <c r="S35" s="108"/>
      <c r="T35" s="107">
        <v>0.90625</v>
      </c>
      <c r="U35" s="108"/>
      <c r="V35" s="175" t="s">
        <v>517</v>
      </c>
      <c r="W35" s="104">
        <v>1</v>
      </c>
      <c r="X35" s="175" t="s">
        <v>159</v>
      </c>
      <c r="Y35" s="112"/>
      <c r="Z35" s="177" t="s">
        <v>522</v>
      </c>
      <c r="AA35" s="114">
        <v>45408</v>
      </c>
      <c r="AB35" s="115"/>
      <c r="AC35" s="116"/>
    </row>
    <row r="36" spans="1:29" ht="45" customHeight="1">
      <c r="A36" s="524" t="s">
        <v>602</v>
      </c>
      <c r="B36" s="524" t="s">
        <v>606</v>
      </c>
      <c r="C36" s="658" t="s">
        <v>610</v>
      </c>
      <c r="D36" s="659"/>
      <c r="E36" s="658" t="s">
        <v>611</v>
      </c>
      <c r="F36" s="525"/>
      <c r="G36" s="659"/>
      <c r="H36" s="100">
        <v>45355</v>
      </c>
      <c r="I36" s="100">
        <v>45601</v>
      </c>
      <c r="J36" s="660">
        <v>3044</v>
      </c>
      <c r="K36" s="661"/>
      <c r="L36" s="660">
        <v>140</v>
      </c>
      <c r="M36" s="661"/>
      <c r="N36" s="662">
        <v>87</v>
      </c>
      <c r="O36" s="661"/>
      <c r="P36" s="663">
        <v>96</v>
      </c>
      <c r="Q36" s="664">
        <v>18</v>
      </c>
      <c r="R36" s="665">
        <v>0.375</v>
      </c>
      <c r="S36" s="666"/>
      <c r="T36" s="665">
        <v>1</v>
      </c>
      <c r="U36" s="666"/>
      <c r="V36" s="667" t="s">
        <v>612</v>
      </c>
      <c r="W36" s="662">
        <v>3</v>
      </c>
      <c r="X36" s="667" t="s">
        <v>613</v>
      </c>
      <c r="Y36" s="668"/>
      <c r="Z36" s="669" t="s">
        <v>614</v>
      </c>
      <c r="AA36" s="670">
        <v>45461</v>
      </c>
      <c r="AB36" s="671"/>
      <c r="AC36" s="672"/>
    </row>
    <row r="37" spans="1:29" ht="45" customHeight="1">
      <c r="A37" s="524" t="s">
        <v>603</v>
      </c>
      <c r="B37" s="524" t="s">
        <v>607</v>
      </c>
      <c r="C37" s="658" t="s">
        <v>615</v>
      </c>
      <c r="D37" s="659"/>
      <c r="E37" s="658" t="s">
        <v>616</v>
      </c>
      <c r="F37" s="525"/>
      <c r="G37" s="659"/>
      <c r="H37" s="100">
        <v>45355</v>
      </c>
      <c r="I37" s="100">
        <v>45601</v>
      </c>
      <c r="J37" s="660">
        <v>1490</v>
      </c>
      <c r="K37" s="661"/>
      <c r="L37" s="660">
        <v>50</v>
      </c>
      <c r="M37" s="661"/>
      <c r="N37" s="662">
        <v>18</v>
      </c>
      <c r="O37" s="661"/>
      <c r="P37" s="663">
        <v>80</v>
      </c>
      <c r="Q37" s="664">
        <v>7</v>
      </c>
      <c r="R37" s="665">
        <v>0.375</v>
      </c>
      <c r="S37" s="666"/>
      <c r="T37" s="665" t="s">
        <v>617</v>
      </c>
      <c r="U37" s="666"/>
      <c r="V37" s="667" t="s">
        <v>618</v>
      </c>
      <c r="W37" s="662">
        <v>2</v>
      </c>
      <c r="X37" s="667" t="s">
        <v>613</v>
      </c>
      <c r="Y37" s="668"/>
      <c r="Z37" s="669" t="s">
        <v>619</v>
      </c>
      <c r="AA37" s="670">
        <v>45471</v>
      </c>
      <c r="AB37" s="671"/>
      <c r="AC37" s="672"/>
    </row>
    <row r="38" spans="1:29" ht="45" customHeight="1">
      <c r="A38" s="524" t="s">
        <v>604</v>
      </c>
      <c r="B38" s="524" t="s">
        <v>608</v>
      </c>
      <c r="C38" s="658" t="s">
        <v>620</v>
      </c>
      <c r="D38" s="659"/>
      <c r="E38" s="658" t="s">
        <v>621</v>
      </c>
      <c r="F38" s="525"/>
      <c r="G38" s="659"/>
      <c r="H38" s="100">
        <v>45356</v>
      </c>
      <c r="I38" s="100">
        <v>45747</v>
      </c>
      <c r="J38" s="660">
        <v>1741</v>
      </c>
      <c r="K38" s="661"/>
      <c r="L38" s="660">
        <v>71</v>
      </c>
      <c r="M38" s="661"/>
      <c r="N38" s="662">
        <v>50</v>
      </c>
      <c r="O38" s="661"/>
      <c r="P38" s="663">
        <v>133.5</v>
      </c>
      <c r="Q38" s="664">
        <v>53.62</v>
      </c>
      <c r="R38" s="665">
        <v>0.35416666666666669</v>
      </c>
      <c r="S38" s="666"/>
      <c r="T38" s="665">
        <v>0.89583333333333337</v>
      </c>
      <c r="U38" s="666"/>
      <c r="V38" s="667" t="s">
        <v>622</v>
      </c>
      <c r="W38" s="662">
        <v>1</v>
      </c>
      <c r="X38" s="667" t="s">
        <v>613</v>
      </c>
      <c r="Y38" s="668"/>
      <c r="Z38" s="669" t="s">
        <v>623</v>
      </c>
      <c r="AA38" s="670">
        <v>45447</v>
      </c>
      <c r="AB38" s="671"/>
      <c r="AC38" s="672"/>
    </row>
    <row r="39" spans="1:29" ht="45" customHeight="1" thickBot="1">
      <c r="A39" s="38" t="s">
        <v>605</v>
      </c>
      <c r="B39" s="38" t="s">
        <v>609</v>
      </c>
      <c r="C39" s="39" t="s">
        <v>610</v>
      </c>
      <c r="D39" s="119"/>
      <c r="E39" s="39" t="s">
        <v>610</v>
      </c>
      <c r="F39" s="120"/>
      <c r="G39" s="119"/>
      <c r="H39" s="121">
        <v>45356</v>
      </c>
      <c r="I39" s="121">
        <v>45602</v>
      </c>
      <c r="J39" s="122">
        <v>2215</v>
      </c>
      <c r="K39" s="123"/>
      <c r="L39" s="122">
        <v>117</v>
      </c>
      <c r="M39" s="123"/>
      <c r="N39" s="124">
        <v>66</v>
      </c>
      <c r="O39" s="123"/>
      <c r="P39" s="673">
        <v>60</v>
      </c>
      <c r="Q39" s="674">
        <v>19.600000000000001</v>
      </c>
      <c r="R39" s="125">
        <v>0.375</v>
      </c>
      <c r="S39" s="126"/>
      <c r="T39" s="125">
        <v>1</v>
      </c>
      <c r="U39" s="126"/>
      <c r="V39" s="675" t="s">
        <v>624</v>
      </c>
      <c r="W39" s="124">
        <v>2</v>
      </c>
      <c r="X39" s="675" t="s">
        <v>613</v>
      </c>
      <c r="Y39" s="538"/>
      <c r="Z39" s="676" t="s">
        <v>623</v>
      </c>
      <c r="AA39" s="127"/>
      <c r="AB39" s="128"/>
      <c r="AC39" s="129"/>
    </row>
    <row r="40" spans="1:29" ht="45" customHeight="1">
      <c r="A40" s="130"/>
      <c r="B40" s="130"/>
      <c r="C40" s="131"/>
      <c r="D40" s="132"/>
      <c r="E40" s="131"/>
      <c r="F40" s="131"/>
      <c r="G40" s="132"/>
      <c r="H40" s="133"/>
      <c r="I40" s="133"/>
      <c r="J40" s="134"/>
      <c r="K40" s="135"/>
      <c r="L40" s="134"/>
      <c r="M40" s="135"/>
      <c r="N40" s="136"/>
      <c r="O40" s="135"/>
      <c r="P40" s="137"/>
      <c r="Q40" s="138"/>
      <c r="R40" s="139"/>
      <c r="S40" s="140"/>
      <c r="T40" s="139"/>
      <c r="U40" s="140"/>
      <c r="V40" s="141"/>
      <c r="W40" s="136"/>
      <c r="X40" s="142"/>
      <c r="Y40" s="143"/>
      <c r="Z40" s="144"/>
      <c r="AA40" s="145"/>
      <c r="AB40" s="145"/>
      <c r="AC40" s="145"/>
    </row>
    <row r="41" spans="1:29" ht="45" customHeight="1"/>
    <row r="42" spans="1:29" ht="45" customHeight="1"/>
    <row r="43" spans="1:29" ht="45" customHeight="1"/>
    <row r="44" spans="1:29" ht="45" customHeight="1"/>
    <row r="45" spans="1:29" ht="45" customHeight="1"/>
    <row r="46" spans="1:29" ht="45" customHeight="1"/>
    <row r="47" spans="1:29" ht="45" customHeight="1"/>
    <row r="48" spans="1:29" ht="45" customHeight="1"/>
    <row r="49" ht="45" customHeight="1"/>
  </sheetData>
  <mergeCells count="11">
    <mergeCell ref="AC2:AC4"/>
    <mergeCell ref="AB2:AB4"/>
    <mergeCell ref="AA2:AA4"/>
    <mergeCell ref="N2:O2"/>
    <mergeCell ref="L2:M2"/>
    <mergeCell ref="C2:D2"/>
    <mergeCell ref="J2:K2"/>
    <mergeCell ref="Y2:Z2"/>
    <mergeCell ref="Z3:Z4"/>
    <mergeCell ref="Y3:Y4"/>
    <mergeCell ref="E2:G2"/>
  </mergeCells>
  <phoneticPr fontId="4"/>
  <dataValidations count="6">
    <dataValidation operator="greaterThanOrEqual" allowBlank="1" showErrorMessage="1" prompt="「yyyy/mm/dd」と入力_x000a_" sqref="A1" xr:uid="{C3718B91-758B-4617-AB95-F7B7FC31DB79}"/>
    <dataValidation imeMode="on" allowBlank="1" showInputMessage="1" showErrorMessage="1" sqref="C5:G40" xr:uid="{0E97F28B-F917-4F5A-B540-B9A9E230D781}"/>
    <dataValidation allowBlank="1" showInputMessage="1" showErrorMessage="1" promptTitle="店舗面積（他）" prompt="その他様式自由" sqref="K5:K40" xr:uid="{691EB7B0-706B-4130-AC3A-794DD0B2DE4E}"/>
    <dataValidation allowBlank="1" showInputMessage="1" showErrorMessage="1" promptTitle="駐車台数（その他）" prompt="様式自由" sqref="M5:M40" xr:uid="{3EB9ED66-1B7B-4151-B63A-678E3DECBA10}"/>
    <dataValidation allowBlank="1" showInputMessage="1" showErrorMessage="1" promptTitle="駐輪台数（その他）" prompt="様式自由" sqref="O5:O40" xr:uid="{779BE9F3-9488-4504-B27A-65D198CB71EC}"/>
    <dataValidation allowBlank="1" showInputMessage="1" showErrorMessage="1" promptTitle="その他（届出時）" prompt="様式自由" sqref="U5:U40 S5:S40" xr:uid="{E8964F4A-C9C8-4AD8-978C-6F52ACFC8097}"/>
  </dataValidations>
  <pageMargins left="0.7" right="0.7" top="0.75" bottom="0.75" header="0.3" footer="0.3"/>
  <pageSetup paperSize="8" scale="8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6C74-182D-46A9-812D-3448376BC77D}">
  <sheetPr>
    <pageSetUpPr fitToPage="1"/>
  </sheetPr>
  <dimension ref="A1:BP34"/>
  <sheetViews>
    <sheetView view="pageBreakPreview" zoomScale="70" zoomScaleNormal="85" zoomScaleSheetLayoutView="70" workbookViewId="0">
      <pane xSplit="1" topLeftCell="B1" activePane="topRight" state="frozen"/>
      <selection pane="topRight" activeCell="F35" sqref="F35"/>
    </sheetView>
  </sheetViews>
  <sheetFormatPr defaultRowHeight="17.5"/>
  <cols>
    <col min="1" max="1" width="28.453125" style="60" customWidth="1"/>
    <col min="2" max="2" width="30.6328125" style="60" customWidth="1"/>
    <col min="3" max="3" width="18.36328125" style="60" bestFit="1" customWidth="1"/>
    <col min="4" max="7" width="15.6328125" style="60" customWidth="1"/>
    <col min="8" max="8" width="18.453125" style="60" bestFit="1" customWidth="1"/>
    <col min="9" max="9" width="18.6328125" style="60" bestFit="1" customWidth="1"/>
    <col min="10" max="11" width="9.90625" style="60" bestFit="1" customWidth="1"/>
    <col min="12" max="15" width="8.6328125" style="60" customWidth="1"/>
    <col min="16" max="16" width="9" style="60" bestFit="1" customWidth="1"/>
    <col min="17" max="17" width="8.90625" style="60" bestFit="1" customWidth="1"/>
    <col min="18" max="18" width="9" style="60" bestFit="1" customWidth="1"/>
    <col min="19" max="22" width="8.7265625" style="60"/>
    <col min="23" max="23" width="9" style="60" bestFit="1" customWidth="1"/>
    <col min="24" max="24" width="8.81640625" style="60" bestFit="1" customWidth="1"/>
    <col min="25" max="25" width="9" style="60" bestFit="1" customWidth="1"/>
    <col min="26" max="29" width="8.7265625" style="60"/>
    <col min="30" max="30" width="9" style="60" bestFit="1" customWidth="1"/>
    <col min="31" max="31" width="9.26953125" style="60" bestFit="1" customWidth="1"/>
    <col min="32" max="32" width="8.81640625" style="60" bestFit="1" customWidth="1"/>
    <col min="33" max="33" width="8.7265625" style="60"/>
    <col min="34" max="34" width="9.26953125" style="60" bestFit="1" customWidth="1"/>
    <col min="35" max="35" width="9.36328125" style="60" bestFit="1" customWidth="1"/>
    <col min="36" max="37" width="8.7265625" style="60"/>
    <col min="38" max="38" width="9" style="60" bestFit="1" customWidth="1"/>
    <col min="39" max="39" width="8.7265625" style="60"/>
    <col min="40" max="40" width="8.81640625" style="60" bestFit="1" customWidth="1"/>
    <col min="41" max="41" width="8.90625" style="60" bestFit="1" customWidth="1"/>
    <col min="42" max="46" width="8.7265625" style="60"/>
    <col min="47" max="47" width="12.1796875" style="60" bestFit="1" customWidth="1"/>
    <col min="48" max="48" width="27.26953125" style="60" bestFit="1" customWidth="1"/>
    <col min="49" max="49" width="8.90625" style="60" bestFit="1" customWidth="1"/>
    <col min="50" max="52" width="8.7265625" style="60"/>
    <col min="53" max="53" width="8.1796875" style="60" bestFit="1" customWidth="1"/>
    <col min="54" max="55" width="8.7265625" style="60"/>
    <col min="56" max="57" width="9" style="60" bestFit="1" customWidth="1"/>
    <col min="58" max="63" width="8.7265625" style="60"/>
    <col min="64" max="64" width="29.36328125" style="60" bestFit="1" customWidth="1"/>
    <col min="65" max="65" width="8.7265625" style="60"/>
    <col min="66" max="66" width="16.90625" style="60" bestFit="1" customWidth="1"/>
    <col min="67" max="68" width="15.6328125" style="60" customWidth="1"/>
    <col min="69" max="69" width="2.90625" style="60" customWidth="1"/>
    <col min="70" max="16384" width="8.7265625" style="60"/>
  </cols>
  <sheetData>
    <row r="1" spans="1:68" ht="18" thickBot="1">
      <c r="A1" s="59" t="s">
        <v>84</v>
      </c>
    </row>
    <row r="2" spans="1:68" ht="71.5" customHeight="1">
      <c r="A2" s="62" t="s">
        <v>0</v>
      </c>
      <c r="B2" s="62" t="s">
        <v>1</v>
      </c>
      <c r="C2" s="621" t="s">
        <v>2</v>
      </c>
      <c r="D2" s="622"/>
      <c r="E2" s="621" t="s">
        <v>3</v>
      </c>
      <c r="F2" s="631"/>
      <c r="G2" s="622"/>
      <c r="H2" s="61" t="s">
        <v>4</v>
      </c>
      <c r="I2" s="61" t="s">
        <v>5</v>
      </c>
      <c r="J2" s="642" t="s">
        <v>6</v>
      </c>
      <c r="K2" s="643"/>
      <c r="L2" s="643"/>
      <c r="M2" s="643"/>
      <c r="N2" s="643"/>
      <c r="O2" s="644"/>
      <c r="P2" s="648" t="s">
        <v>7</v>
      </c>
      <c r="Q2" s="649"/>
      <c r="R2" s="649"/>
      <c r="S2" s="649"/>
      <c r="T2" s="649"/>
      <c r="U2" s="649"/>
      <c r="V2" s="650"/>
      <c r="W2" s="648" t="s">
        <v>8</v>
      </c>
      <c r="X2" s="649"/>
      <c r="Y2" s="649"/>
      <c r="Z2" s="649"/>
      <c r="AA2" s="649"/>
      <c r="AB2" s="649"/>
      <c r="AC2" s="650"/>
      <c r="AD2" s="648" t="s">
        <v>35</v>
      </c>
      <c r="AE2" s="649"/>
      <c r="AF2" s="649"/>
      <c r="AG2" s="650"/>
      <c r="AH2" s="648" t="s">
        <v>36</v>
      </c>
      <c r="AI2" s="649"/>
      <c r="AJ2" s="649"/>
      <c r="AK2" s="650"/>
      <c r="AL2" s="645" t="s">
        <v>9</v>
      </c>
      <c r="AM2" s="646"/>
      <c r="AN2" s="646"/>
      <c r="AO2" s="646"/>
      <c r="AP2" s="646"/>
      <c r="AQ2" s="646"/>
      <c r="AR2" s="646"/>
      <c r="AS2" s="646"/>
      <c r="AT2" s="647"/>
      <c r="AU2" s="645" t="s">
        <v>10</v>
      </c>
      <c r="AV2" s="646"/>
      <c r="AW2" s="646"/>
      <c r="AX2" s="646"/>
      <c r="AY2" s="646"/>
      <c r="AZ2" s="647"/>
      <c r="BA2" s="625" t="s">
        <v>11</v>
      </c>
      <c r="BB2" s="635"/>
      <c r="BC2" s="626"/>
      <c r="BD2" s="651" t="s">
        <v>12</v>
      </c>
      <c r="BE2" s="652"/>
      <c r="BF2" s="652"/>
      <c r="BG2" s="653"/>
      <c r="BH2" s="625" t="s">
        <v>13</v>
      </c>
      <c r="BI2" s="635"/>
      <c r="BJ2" s="626"/>
      <c r="BK2" s="625" t="s">
        <v>14</v>
      </c>
      <c r="BL2" s="635"/>
      <c r="BM2" s="626"/>
      <c r="BN2" s="68" t="s">
        <v>32</v>
      </c>
      <c r="BO2" s="68" t="s">
        <v>33</v>
      </c>
      <c r="BP2" s="68" t="s">
        <v>31</v>
      </c>
    </row>
    <row r="3" spans="1:68" ht="35">
      <c r="A3" s="71"/>
      <c r="B3" s="71"/>
      <c r="C3" s="156"/>
      <c r="D3" s="147" t="s">
        <v>15</v>
      </c>
      <c r="E3" s="148" t="s">
        <v>16</v>
      </c>
      <c r="F3" s="149" t="s">
        <v>17</v>
      </c>
      <c r="G3" s="147" t="s">
        <v>15</v>
      </c>
      <c r="H3" s="70"/>
      <c r="I3" s="70"/>
      <c r="J3" s="197" t="s">
        <v>18</v>
      </c>
      <c r="K3" s="198"/>
      <c r="L3" s="199" t="s">
        <v>19</v>
      </c>
      <c r="M3" s="199"/>
      <c r="N3" s="198" t="s">
        <v>20</v>
      </c>
      <c r="O3" s="200"/>
      <c r="P3" s="197" t="s">
        <v>18</v>
      </c>
      <c r="Q3" s="198"/>
      <c r="R3" s="199" t="s">
        <v>19</v>
      </c>
      <c r="S3" s="199"/>
      <c r="T3" s="198" t="s">
        <v>20</v>
      </c>
      <c r="U3" s="198"/>
      <c r="V3" s="201" t="s">
        <v>21</v>
      </c>
      <c r="W3" s="197" t="s">
        <v>18</v>
      </c>
      <c r="X3" s="198"/>
      <c r="Y3" s="199" t="s">
        <v>19</v>
      </c>
      <c r="Z3" s="199"/>
      <c r="AA3" s="198" t="s">
        <v>20</v>
      </c>
      <c r="AB3" s="198"/>
      <c r="AC3" s="201" t="s">
        <v>21</v>
      </c>
      <c r="AD3" s="202" t="s">
        <v>18</v>
      </c>
      <c r="AE3" s="203" t="s">
        <v>19</v>
      </c>
      <c r="AF3" s="203" t="s">
        <v>20</v>
      </c>
      <c r="AG3" s="204" t="s">
        <v>21</v>
      </c>
      <c r="AH3" s="202" t="s">
        <v>18</v>
      </c>
      <c r="AI3" s="203" t="s">
        <v>19</v>
      </c>
      <c r="AJ3" s="203" t="s">
        <v>20</v>
      </c>
      <c r="AK3" s="204" t="s">
        <v>21</v>
      </c>
      <c r="AL3" s="205" t="s">
        <v>18</v>
      </c>
      <c r="AM3" s="206"/>
      <c r="AN3" s="206"/>
      <c r="AO3" s="206" t="s">
        <v>19</v>
      </c>
      <c r="AP3" s="206"/>
      <c r="AQ3" s="206"/>
      <c r="AR3" s="206" t="s">
        <v>20</v>
      </c>
      <c r="AS3" s="206"/>
      <c r="AT3" s="207"/>
      <c r="AU3" s="205" t="s">
        <v>18</v>
      </c>
      <c r="AV3" s="206"/>
      <c r="AW3" s="206" t="s">
        <v>19</v>
      </c>
      <c r="AX3" s="206"/>
      <c r="AY3" s="206" t="s">
        <v>20</v>
      </c>
      <c r="AZ3" s="207"/>
      <c r="BA3" s="148" t="s">
        <v>18</v>
      </c>
      <c r="BB3" s="149" t="s">
        <v>19</v>
      </c>
      <c r="BC3" s="208" t="s">
        <v>20</v>
      </c>
      <c r="BD3" s="148" t="s">
        <v>18</v>
      </c>
      <c r="BE3" s="149" t="s">
        <v>19</v>
      </c>
      <c r="BF3" s="209" t="s">
        <v>20</v>
      </c>
      <c r="BG3" s="210" t="s">
        <v>21</v>
      </c>
      <c r="BH3" s="148" t="s">
        <v>18</v>
      </c>
      <c r="BI3" s="149" t="s">
        <v>19</v>
      </c>
      <c r="BJ3" s="208" t="s">
        <v>20</v>
      </c>
      <c r="BK3" s="211" t="s">
        <v>22</v>
      </c>
      <c r="BL3" s="212" t="s">
        <v>23</v>
      </c>
      <c r="BM3" s="213" t="s">
        <v>24</v>
      </c>
      <c r="BN3" s="214"/>
      <c r="BO3" s="214"/>
      <c r="BP3" s="215"/>
    </row>
    <row r="4" spans="1:68" ht="18" thickBot="1">
      <c r="A4" s="157"/>
      <c r="B4" s="157"/>
      <c r="C4" s="158"/>
      <c r="D4" s="159"/>
      <c r="E4" s="160"/>
      <c r="F4" s="161"/>
      <c r="G4" s="159"/>
      <c r="H4" s="146"/>
      <c r="I4" s="146"/>
      <c r="J4" s="150" t="s">
        <v>25</v>
      </c>
      <c r="K4" s="216" t="s">
        <v>26</v>
      </c>
      <c r="L4" s="217" t="s">
        <v>25</v>
      </c>
      <c r="M4" s="217" t="s">
        <v>26</v>
      </c>
      <c r="N4" s="216" t="s">
        <v>25</v>
      </c>
      <c r="O4" s="151" t="s">
        <v>26</v>
      </c>
      <c r="P4" s="150" t="s">
        <v>27</v>
      </c>
      <c r="Q4" s="216" t="s">
        <v>26</v>
      </c>
      <c r="R4" s="217" t="s">
        <v>27</v>
      </c>
      <c r="S4" s="217" t="s">
        <v>26</v>
      </c>
      <c r="T4" s="216" t="s">
        <v>27</v>
      </c>
      <c r="U4" s="217" t="s">
        <v>26</v>
      </c>
      <c r="V4" s="218"/>
      <c r="W4" s="150" t="s">
        <v>28</v>
      </c>
      <c r="X4" s="216" t="s">
        <v>26</v>
      </c>
      <c r="Y4" s="217" t="s">
        <v>28</v>
      </c>
      <c r="Z4" s="217" t="s">
        <v>26</v>
      </c>
      <c r="AA4" s="216" t="s">
        <v>28</v>
      </c>
      <c r="AB4" s="216" t="s">
        <v>26</v>
      </c>
      <c r="AC4" s="218"/>
      <c r="AD4" s="219"/>
      <c r="AE4" s="220"/>
      <c r="AF4" s="220"/>
      <c r="AG4" s="221"/>
      <c r="AH4" s="219"/>
      <c r="AI4" s="220"/>
      <c r="AJ4" s="220"/>
      <c r="AK4" s="221"/>
      <c r="AL4" s="153" t="s">
        <v>29</v>
      </c>
      <c r="AM4" s="222" t="s">
        <v>30</v>
      </c>
      <c r="AN4" s="223" t="s">
        <v>15</v>
      </c>
      <c r="AO4" s="223" t="s">
        <v>29</v>
      </c>
      <c r="AP4" s="223" t="s">
        <v>30</v>
      </c>
      <c r="AQ4" s="223" t="s">
        <v>15</v>
      </c>
      <c r="AR4" s="223" t="s">
        <v>29</v>
      </c>
      <c r="AS4" s="222" t="s">
        <v>30</v>
      </c>
      <c r="AT4" s="154" t="s">
        <v>15</v>
      </c>
      <c r="AU4" s="153" t="s">
        <v>29</v>
      </c>
      <c r="AV4" s="223" t="s">
        <v>15</v>
      </c>
      <c r="AW4" s="223" t="s">
        <v>29</v>
      </c>
      <c r="AX4" s="223" t="s">
        <v>15</v>
      </c>
      <c r="AY4" s="223" t="s">
        <v>29</v>
      </c>
      <c r="AZ4" s="154" t="s">
        <v>15</v>
      </c>
      <c r="BA4" s="160"/>
      <c r="BB4" s="161"/>
      <c r="BC4" s="224"/>
      <c r="BD4" s="160"/>
      <c r="BE4" s="161"/>
      <c r="BF4" s="225"/>
      <c r="BG4" s="226"/>
      <c r="BH4" s="160"/>
      <c r="BI4" s="161"/>
      <c r="BJ4" s="224"/>
      <c r="BK4" s="227"/>
      <c r="BL4" s="228"/>
      <c r="BM4" s="224"/>
      <c r="BN4" s="229"/>
      <c r="BO4" s="229"/>
      <c r="BP4" s="229"/>
    </row>
    <row r="5" spans="1:68" ht="45" hidden="1" customHeight="1">
      <c r="A5" s="295" t="s">
        <v>82</v>
      </c>
      <c r="B5" s="295" t="s">
        <v>89</v>
      </c>
      <c r="C5" s="296" t="s">
        <v>90</v>
      </c>
      <c r="D5" s="85"/>
      <c r="E5" s="297" t="s">
        <v>91</v>
      </c>
      <c r="F5" s="298"/>
      <c r="G5" s="299"/>
      <c r="H5" s="300">
        <v>45029</v>
      </c>
      <c r="I5" s="301">
        <v>45293</v>
      </c>
      <c r="J5" s="302">
        <v>17210</v>
      </c>
      <c r="K5" s="278"/>
      <c r="L5" s="278"/>
      <c r="M5" s="278"/>
      <c r="N5" s="278"/>
      <c r="O5" s="303"/>
      <c r="P5" s="277">
        <v>567</v>
      </c>
      <c r="Q5" s="278"/>
      <c r="R5" s="278">
        <v>480</v>
      </c>
      <c r="S5" s="278"/>
      <c r="T5" s="278"/>
      <c r="U5" s="278"/>
      <c r="V5" s="279"/>
      <c r="W5" s="280">
        <v>391</v>
      </c>
      <c r="X5" s="278"/>
      <c r="Y5" s="278"/>
      <c r="Z5" s="278"/>
      <c r="AA5" s="278"/>
      <c r="AB5" s="278"/>
      <c r="AC5" s="279"/>
      <c r="AD5" s="281">
        <v>852</v>
      </c>
      <c r="AE5" s="282"/>
      <c r="AF5" s="283"/>
      <c r="AG5" s="279"/>
      <c r="AH5" s="284">
        <v>101</v>
      </c>
      <c r="AI5" s="285"/>
      <c r="AJ5" s="278"/>
      <c r="AK5" s="279"/>
      <c r="AL5" s="286">
        <v>0.375</v>
      </c>
      <c r="AM5" s="287"/>
      <c r="AN5" s="287"/>
      <c r="AO5" s="287"/>
      <c r="AP5" s="287"/>
      <c r="AQ5" s="287"/>
      <c r="AR5" s="287"/>
      <c r="AS5" s="287"/>
      <c r="AT5" s="288"/>
      <c r="AU5" s="286">
        <v>0.875</v>
      </c>
      <c r="AV5" s="287"/>
      <c r="AW5" s="289"/>
      <c r="AX5" s="287"/>
      <c r="AY5" s="287"/>
      <c r="AZ5" s="288"/>
      <c r="BA5" s="290" t="s">
        <v>92</v>
      </c>
      <c r="BB5" s="291"/>
      <c r="BC5" s="292"/>
      <c r="BD5" s="280">
        <v>6</v>
      </c>
      <c r="BE5" s="278">
        <v>2</v>
      </c>
      <c r="BF5" s="278"/>
      <c r="BG5" s="279"/>
      <c r="BH5" s="290" t="s">
        <v>229</v>
      </c>
      <c r="BI5" s="291"/>
      <c r="BJ5" s="292"/>
      <c r="BK5" s="293"/>
      <c r="BL5" s="230" t="s">
        <v>93</v>
      </c>
      <c r="BM5" s="294"/>
      <c r="BN5" s="304"/>
      <c r="BO5" s="305"/>
      <c r="BP5" s="306"/>
    </row>
    <row r="6" spans="1:68" ht="45" hidden="1" customHeight="1">
      <c r="A6" s="117" t="s">
        <v>173</v>
      </c>
      <c r="B6" s="117" t="s">
        <v>174</v>
      </c>
      <c r="C6" s="307" t="s">
        <v>175</v>
      </c>
      <c r="D6" s="231"/>
      <c r="E6" s="118" t="s">
        <v>214</v>
      </c>
      <c r="F6" s="99"/>
      <c r="G6" s="231"/>
      <c r="H6" s="246">
        <v>45086</v>
      </c>
      <c r="I6" s="308">
        <v>45332</v>
      </c>
      <c r="J6" s="248">
        <v>2407</v>
      </c>
      <c r="K6" s="232"/>
      <c r="L6" s="232"/>
      <c r="M6" s="232"/>
      <c r="N6" s="232"/>
      <c r="O6" s="233"/>
      <c r="P6" s="248">
        <v>16</v>
      </c>
      <c r="Q6" s="232"/>
      <c r="R6" s="232"/>
      <c r="S6" s="232"/>
      <c r="T6" s="232"/>
      <c r="U6" s="232"/>
      <c r="V6" s="234"/>
      <c r="W6" s="249">
        <v>50</v>
      </c>
      <c r="X6" s="232"/>
      <c r="Y6" s="232"/>
      <c r="Z6" s="232"/>
      <c r="AA6" s="232"/>
      <c r="AB6" s="232"/>
      <c r="AC6" s="234"/>
      <c r="AD6" s="250">
        <v>56</v>
      </c>
      <c r="AE6" s="251"/>
      <c r="AF6" s="235"/>
      <c r="AG6" s="234"/>
      <c r="AH6" s="252">
        <v>14.8</v>
      </c>
      <c r="AI6" s="253"/>
      <c r="AJ6" s="232"/>
      <c r="AK6" s="234"/>
      <c r="AL6" s="254">
        <v>0.375</v>
      </c>
      <c r="AM6" s="236"/>
      <c r="AN6" s="236"/>
      <c r="AO6" s="236"/>
      <c r="AP6" s="236"/>
      <c r="AQ6" s="236"/>
      <c r="AR6" s="236"/>
      <c r="AS6" s="236"/>
      <c r="AT6" s="237"/>
      <c r="AU6" s="254">
        <v>0.98958333333333337</v>
      </c>
      <c r="AV6" s="236"/>
      <c r="AW6" s="238"/>
      <c r="AX6" s="236"/>
      <c r="AY6" s="236"/>
      <c r="AZ6" s="237"/>
      <c r="BA6" s="239"/>
      <c r="BB6" s="240"/>
      <c r="BC6" s="241"/>
      <c r="BD6" s="249">
        <v>3</v>
      </c>
      <c r="BE6" s="232">
        <v>1</v>
      </c>
      <c r="BF6" s="232"/>
      <c r="BG6" s="234"/>
      <c r="BH6" s="239" t="s">
        <v>154</v>
      </c>
      <c r="BI6" s="240"/>
      <c r="BJ6" s="241"/>
      <c r="BK6" s="255"/>
      <c r="BL6" s="256" t="s">
        <v>168</v>
      </c>
      <c r="BM6" s="257"/>
      <c r="BN6" s="244"/>
      <c r="BO6" s="242"/>
      <c r="BP6" s="243"/>
    </row>
    <row r="7" spans="1:68" ht="45" hidden="1" customHeight="1">
      <c r="A7" s="117" t="s">
        <v>176</v>
      </c>
      <c r="B7" s="117" t="s">
        <v>177</v>
      </c>
      <c r="C7" s="307" t="s">
        <v>178</v>
      </c>
      <c r="D7" s="231"/>
      <c r="E7" s="118" t="s">
        <v>215</v>
      </c>
      <c r="F7" s="99"/>
      <c r="G7" s="231"/>
      <c r="H7" s="246">
        <v>45089</v>
      </c>
      <c r="I7" s="308">
        <v>45335</v>
      </c>
      <c r="J7" s="248">
        <v>152537</v>
      </c>
      <c r="K7" s="232">
        <v>158537</v>
      </c>
      <c r="L7" s="232"/>
      <c r="M7" s="232"/>
      <c r="N7" s="232"/>
      <c r="O7" s="233"/>
      <c r="P7" s="248">
        <v>8135</v>
      </c>
      <c r="Q7" s="232">
        <v>8368</v>
      </c>
      <c r="R7" s="232"/>
      <c r="S7" s="232"/>
      <c r="T7" s="232"/>
      <c r="U7" s="232"/>
      <c r="V7" s="234"/>
      <c r="W7" s="249">
        <v>6711</v>
      </c>
      <c r="X7" s="232">
        <v>6661</v>
      </c>
      <c r="Y7" s="232"/>
      <c r="Z7" s="232"/>
      <c r="AA7" s="232"/>
      <c r="AB7" s="232"/>
      <c r="AC7" s="234"/>
      <c r="AD7" s="250">
        <v>2999.4</v>
      </c>
      <c r="AE7" s="251">
        <v>3069.4</v>
      </c>
      <c r="AF7" s="235"/>
      <c r="AG7" s="234"/>
      <c r="AH7" s="252">
        <v>1266.7</v>
      </c>
      <c r="AI7" s="253">
        <v>1281.7</v>
      </c>
      <c r="AJ7" s="232"/>
      <c r="AK7" s="234"/>
      <c r="AL7" s="254"/>
      <c r="AM7" s="236" t="s">
        <v>221</v>
      </c>
      <c r="AN7" s="236"/>
      <c r="AO7" s="236"/>
      <c r="AP7" s="236"/>
      <c r="AQ7" s="236"/>
      <c r="AR7" s="236"/>
      <c r="AS7" s="236"/>
      <c r="AT7" s="237"/>
      <c r="AU7" s="254"/>
      <c r="AV7" s="236"/>
      <c r="AW7" s="238"/>
      <c r="AX7" s="236"/>
      <c r="AY7" s="236"/>
      <c r="AZ7" s="237"/>
      <c r="BA7" s="239"/>
      <c r="BB7" s="240"/>
      <c r="BC7" s="241"/>
      <c r="BD7" s="249">
        <v>25</v>
      </c>
      <c r="BE7" s="232">
        <v>24</v>
      </c>
      <c r="BF7" s="232"/>
      <c r="BG7" s="234"/>
      <c r="BH7" s="239" t="s">
        <v>223</v>
      </c>
      <c r="BI7" s="240"/>
      <c r="BJ7" s="241"/>
      <c r="BK7" s="255"/>
      <c r="BL7" s="256" t="s">
        <v>168</v>
      </c>
      <c r="BM7" s="257"/>
      <c r="BN7" s="244">
        <v>45184</v>
      </c>
      <c r="BO7" s="242"/>
      <c r="BP7" s="243"/>
    </row>
    <row r="8" spans="1:68" ht="45" hidden="1" customHeight="1">
      <c r="A8" s="117" t="s">
        <v>179</v>
      </c>
      <c r="B8" s="117" t="s">
        <v>180</v>
      </c>
      <c r="C8" s="307" t="s">
        <v>139</v>
      </c>
      <c r="D8" s="231"/>
      <c r="E8" s="118" t="s">
        <v>139</v>
      </c>
      <c r="F8" s="99"/>
      <c r="G8" s="231"/>
      <c r="H8" s="246">
        <v>45105</v>
      </c>
      <c r="I8" s="308">
        <v>45351</v>
      </c>
      <c r="J8" s="248">
        <v>3551</v>
      </c>
      <c r="K8" s="232">
        <v>4308</v>
      </c>
      <c r="L8" s="232"/>
      <c r="M8" s="232"/>
      <c r="N8" s="232"/>
      <c r="O8" s="233"/>
      <c r="P8" s="248">
        <v>187</v>
      </c>
      <c r="Q8" s="232">
        <v>222</v>
      </c>
      <c r="R8" s="232"/>
      <c r="S8" s="232"/>
      <c r="T8" s="232"/>
      <c r="U8" s="232"/>
      <c r="V8" s="234"/>
      <c r="W8" s="249">
        <v>126</v>
      </c>
      <c r="X8" s="232"/>
      <c r="Y8" s="232"/>
      <c r="Z8" s="232"/>
      <c r="AA8" s="232"/>
      <c r="AB8" s="232"/>
      <c r="AC8" s="234"/>
      <c r="AD8" s="250">
        <v>257</v>
      </c>
      <c r="AE8" s="251"/>
      <c r="AF8" s="235"/>
      <c r="AG8" s="234"/>
      <c r="AH8" s="252">
        <v>58</v>
      </c>
      <c r="AI8" s="253">
        <v>62</v>
      </c>
      <c r="AJ8" s="232"/>
      <c r="AK8" s="234"/>
      <c r="AL8" s="254">
        <v>0.375</v>
      </c>
      <c r="AM8" s="236"/>
      <c r="AN8" s="236"/>
      <c r="AO8" s="236"/>
      <c r="AP8" s="236"/>
      <c r="AQ8" s="236"/>
      <c r="AR8" s="236"/>
      <c r="AS8" s="236"/>
      <c r="AT8" s="237"/>
      <c r="AU8" s="254">
        <v>0</v>
      </c>
      <c r="AV8" s="236"/>
      <c r="AW8" s="238"/>
      <c r="AX8" s="236"/>
      <c r="AY8" s="236"/>
      <c r="AZ8" s="237"/>
      <c r="BA8" s="239"/>
      <c r="BB8" s="240"/>
      <c r="BC8" s="241"/>
      <c r="BD8" s="249">
        <v>2</v>
      </c>
      <c r="BE8" s="232">
        <v>7</v>
      </c>
      <c r="BF8" s="232"/>
      <c r="BG8" s="234"/>
      <c r="BH8" s="239" t="s">
        <v>224</v>
      </c>
      <c r="BI8" s="240"/>
      <c r="BJ8" s="241"/>
      <c r="BK8" s="255"/>
      <c r="BL8" s="256" t="s">
        <v>169</v>
      </c>
      <c r="BM8" s="257"/>
      <c r="BN8" s="244"/>
      <c r="BO8" s="242"/>
      <c r="BP8" s="243"/>
    </row>
    <row r="9" spans="1:68" ht="45" hidden="1" customHeight="1">
      <c r="A9" s="117" t="s">
        <v>181</v>
      </c>
      <c r="B9" s="117" t="s">
        <v>182</v>
      </c>
      <c r="C9" s="307" t="s">
        <v>183</v>
      </c>
      <c r="D9" s="231"/>
      <c r="E9" s="118" t="s">
        <v>183</v>
      </c>
      <c r="F9" s="99"/>
      <c r="G9" s="231"/>
      <c r="H9" s="246">
        <v>45107</v>
      </c>
      <c r="I9" s="308">
        <v>45352</v>
      </c>
      <c r="J9" s="248">
        <v>2393</v>
      </c>
      <c r="K9" s="232"/>
      <c r="L9" s="232"/>
      <c r="M9" s="232"/>
      <c r="N9" s="232"/>
      <c r="O9" s="233"/>
      <c r="P9" s="248">
        <v>43</v>
      </c>
      <c r="Q9" s="232">
        <v>62</v>
      </c>
      <c r="R9" s="232"/>
      <c r="S9" s="232"/>
      <c r="T9" s="232"/>
      <c r="U9" s="232"/>
      <c r="V9" s="234"/>
      <c r="W9" s="249">
        <v>76</v>
      </c>
      <c r="X9" s="232"/>
      <c r="Y9" s="232"/>
      <c r="Z9" s="232"/>
      <c r="AA9" s="232"/>
      <c r="AB9" s="232"/>
      <c r="AC9" s="234"/>
      <c r="AD9" s="250">
        <v>85</v>
      </c>
      <c r="AE9" s="251"/>
      <c r="AF9" s="235"/>
      <c r="AG9" s="234"/>
      <c r="AH9" s="252">
        <v>19</v>
      </c>
      <c r="AI9" s="253"/>
      <c r="AJ9" s="232"/>
      <c r="AK9" s="234"/>
      <c r="AL9" s="254"/>
      <c r="AM9" s="236" t="s">
        <v>221</v>
      </c>
      <c r="AN9" s="236"/>
      <c r="AO9" s="236"/>
      <c r="AP9" s="236"/>
      <c r="AQ9" s="236"/>
      <c r="AR9" s="236"/>
      <c r="AS9" s="236"/>
      <c r="AT9" s="237"/>
      <c r="AU9" s="254"/>
      <c r="AV9" s="236"/>
      <c r="AW9" s="238"/>
      <c r="AX9" s="236"/>
      <c r="AY9" s="236"/>
      <c r="AZ9" s="237"/>
      <c r="BA9" s="239"/>
      <c r="BB9" s="240"/>
      <c r="BC9" s="241"/>
      <c r="BD9" s="249">
        <v>2</v>
      </c>
      <c r="BE9" s="232">
        <v>3</v>
      </c>
      <c r="BF9" s="232"/>
      <c r="BG9" s="234"/>
      <c r="BH9" s="239" t="s">
        <v>154</v>
      </c>
      <c r="BI9" s="240"/>
      <c r="BJ9" s="241"/>
      <c r="BK9" s="255"/>
      <c r="BL9" s="256" t="s">
        <v>230</v>
      </c>
      <c r="BM9" s="257"/>
      <c r="BN9" s="244"/>
      <c r="BO9" s="242"/>
      <c r="BP9" s="243"/>
    </row>
    <row r="10" spans="1:68" ht="45" hidden="1" customHeight="1">
      <c r="A10" s="117" t="s">
        <v>184</v>
      </c>
      <c r="B10" s="117" t="s">
        <v>185</v>
      </c>
      <c r="C10" s="307" t="s">
        <v>186</v>
      </c>
      <c r="D10" s="231"/>
      <c r="E10" s="118" t="s">
        <v>216</v>
      </c>
      <c r="F10" s="99"/>
      <c r="G10" s="231"/>
      <c r="H10" s="246">
        <v>45131</v>
      </c>
      <c r="I10" s="308">
        <v>45192</v>
      </c>
      <c r="J10" s="248">
        <v>12628</v>
      </c>
      <c r="K10" s="232">
        <v>13740</v>
      </c>
      <c r="L10" s="232"/>
      <c r="M10" s="232"/>
      <c r="N10" s="232"/>
      <c r="O10" s="233"/>
      <c r="P10" s="248">
        <v>1026</v>
      </c>
      <c r="Q10" s="232"/>
      <c r="R10" s="232">
        <v>1091</v>
      </c>
      <c r="S10" s="232"/>
      <c r="T10" s="232"/>
      <c r="U10" s="232"/>
      <c r="V10" s="234"/>
      <c r="W10" s="249">
        <v>354</v>
      </c>
      <c r="X10" s="232"/>
      <c r="Y10" s="232">
        <v>354</v>
      </c>
      <c r="Z10" s="232"/>
      <c r="AA10" s="232"/>
      <c r="AB10" s="232"/>
      <c r="AC10" s="234"/>
      <c r="AD10" s="250">
        <v>1811</v>
      </c>
      <c r="AE10" s="251"/>
      <c r="AF10" s="235"/>
      <c r="AG10" s="234"/>
      <c r="AH10" s="252">
        <v>145</v>
      </c>
      <c r="AI10" s="253">
        <v>147</v>
      </c>
      <c r="AJ10" s="232"/>
      <c r="AK10" s="234"/>
      <c r="AL10" s="254">
        <v>0.33333333333333331</v>
      </c>
      <c r="AM10" s="236"/>
      <c r="AN10" s="236"/>
      <c r="AO10" s="236"/>
      <c r="AP10" s="236"/>
      <c r="AQ10" s="236"/>
      <c r="AR10" s="236"/>
      <c r="AS10" s="236"/>
      <c r="AT10" s="237"/>
      <c r="AU10" s="254">
        <v>0</v>
      </c>
      <c r="AV10" s="236"/>
      <c r="AW10" s="238"/>
      <c r="AX10" s="236"/>
      <c r="AY10" s="236"/>
      <c r="AZ10" s="237"/>
      <c r="BA10" s="239"/>
      <c r="BB10" s="240"/>
      <c r="BC10" s="241"/>
      <c r="BD10" s="249">
        <v>5</v>
      </c>
      <c r="BE10" s="232"/>
      <c r="BF10" s="232"/>
      <c r="BG10" s="234"/>
      <c r="BH10" s="239" t="s">
        <v>154</v>
      </c>
      <c r="BI10" s="240"/>
      <c r="BJ10" s="241"/>
      <c r="BK10" s="255"/>
      <c r="BL10" s="256" t="s">
        <v>230</v>
      </c>
      <c r="BM10" s="257"/>
      <c r="BN10" s="244"/>
      <c r="BO10" s="242"/>
      <c r="BP10" s="243"/>
    </row>
    <row r="11" spans="1:68" ht="45" hidden="1" customHeight="1">
      <c r="A11" s="117" t="s">
        <v>187</v>
      </c>
      <c r="B11" s="117" t="s">
        <v>188</v>
      </c>
      <c r="C11" s="307" t="s">
        <v>189</v>
      </c>
      <c r="D11" s="231"/>
      <c r="E11" s="307" t="s">
        <v>189</v>
      </c>
      <c r="F11" s="99"/>
      <c r="G11" s="231"/>
      <c r="H11" s="246">
        <v>45169</v>
      </c>
      <c r="I11" s="308">
        <v>45231</v>
      </c>
      <c r="J11" s="248">
        <v>6894</v>
      </c>
      <c r="K11" s="232"/>
      <c r="L11" s="232"/>
      <c r="M11" s="232"/>
      <c r="N11" s="232"/>
      <c r="O11" s="233"/>
      <c r="P11" s="248">
        <v>127</v>
      </c>
      <c r="Q11" s="232"/>
      <c r="R11" s="232"/>
      <c r="S11" s="232"/>
      <c r="T11" s="232"/>
      <c r="U11" s="232"/>
      <c r="V11" s="234"/>
      <c r="W11" s="249">
        <v>25</v>
      </c>
      <c r="X11" s="232"/>
      <c r="Y11" s="232"/>
      <c r="Z11" s="232"/>
      <c r="AA11" s="232"/>
      <c r="AB11" s="232"/>
      <c r="AC11" s="234"/>
      <c r="AD11" s="250">
        <v>200</v>
      </c>
      <c r="AE11" s="251"/>
      <c r="AF11" s="235"/>
      <c r="AG11" s="234"/>
      <c r="AH11" s="252">
        <v>28</v>
      </c>
      <c r="AI11" s="253">
        <v>33</v>
      </c>
      <c r="AJ11" s="232"/>
      <c r="AK11" s="234"/>
      <c r="AL11" s="254">
        <v>0.41666666666666669</v>
      </c>
      <c r="AM11" s="236"/>
      <c r="AN11" s="236"/>
      <c r="AO11" s="236"/>
      <c r="AP11" s="236" t="s">
        <v>221</v>
      </c>
      <c r="AQ11" s="236"/>
      <c r="AR11" s="236"/>
      <c r="AS11" s="236"/>
      <c r="AT11" s="237"/>
      <c r="AU11" s="254">
        <v>0.83333333333333337</v>
      </c>
      <c r="AV11" s="236"/>
      <c r="AW11" s="238"/>
      <c r="AX11" s="236"/>
      <c r="AY11" s="236"/>
      <c r="AZ11" s="237"/>
      <c r="BA11" s="239"/>
      <c r="BB11" s="240"/>
      <c r="BC11" s="241"/>
      <c r="BD11" s="249">
        <v>3</v>
      </c>
      <c r="BE11" s="232"/>
      <c r="BF11" s="232"/>
      <c r="BG11" s="234"/>
      <c r="BH11" s="239" t="s">
        <v>225</v>
      </c>
      <c r="BI11" s="240" t="s">
        <v>154</v>
      </c>
      <c r="BJ11" s="241"/>
      <c r="BK11" s="255"/>
      <c r="BL11" s="256" t="s">
        <v>231</v>
      </c>
      <c r="BM11" s="257"/>
      <c r="BN11" s="244"/>
      <c r="BO11" s="242"/>
      <c r="BP11" s="243"/>
    </row>
    <row r="12" spans="1:68" ht="45" hidden="1" customHeight="1">
      <c r="A12" s="117" t="s">
        <v>190</v>
      </c>
      <c r="B12" s="117" t="s">
        <v>191</v>
      </c>
      <c r="C12" s="307" t="s">
        <v>192</v>
      </c>
      <c r="D12" s="231"/>
      <c r="E12" s="307" t="s">
        <v>217</v>
      </c>
      <c r="F12" s="99"/>
      <c r="G12" s="231"/>
      <c r="H12" s="246">
        <v>45209</v>
      </c>
      <c r="I12" s="308">
        <v>45169</v>
      </c>
      <c r="J12" s="248">
        <v>17441</v>
      </c>
      <c r="K12" s="232"/>
      <c r="L12" s="232"/>
      <c r="M12" s="232"/>
      <c r="N12" s="232"/>
      <c r="O12" s="233"/>
      <c r="P12" s="248">
        <v>200</v>
      </c>
      <c r="Q12" s="232"/>
      <c r="R12" s="232">
        <v>187</v>
      </c>
      <c r="S12" s="232"/>
      <c r="T12" s="232"/>
      <c r="U12" s="232"/>
      <c r="V12" s="234"/>
      <c r="W12" s="249">
        <v>750</v>
      </c>
      <c r="X12" s="232"/>
      <c r="Y12" s="232">
        <v>613</v>
      </c>
      <c r="Z12" s="232"/>
      <c r="AA12" s="232"/>
      <c r="AB12" s="232"/>
      <c r="AC12" s="234"/>
      <c r="AD12" s="250">
        <v>144</v>
      </c>
      <c r="AE12" s="251"/>
      <c r="AF12" s="235"/>
      <c r="AG12" s="234"/>
      <c r="AH12" s="252">
        <v>150</v>
      </c>
      <c r="AI12" s="253"/>
      <c r="AJ12" s="232"/>
      <c r="AK12" s="234"/>
      <c r="AL12" s="254">
        <v>0.29166666666666669</v>
      </c>
      <c r="AM12" s="236"/>
      <c r="AN12" s="236"/>
      <c r="AO12" s="236"/>
      <c r="AP12" s="236"/>
      <c r="AQ12" s="236"/>
      <c r="AR12" s="236"/>
      <c r="AS12" s="236"/>
      <c r="AT12" s="237"/>
      <c r="AU12" s="254">
        <v>0.95833333333333337</v>
      </c>
      <c r="AV12" s="236"/>
      <c r="AW12" s="238"/>
      <c r="AX12" s="236"/>
      <c r="AY12" s="236"/>
      <c r="AZ12" s="237"/>
      <c r="BA12" s="239"/>
      <c r="BB12" s="240"/>
      <c r="BC12" s="241"/>
      <c r="BD12" s="249">
        <v>4</v>
      </c>
      <c r="BE12" s="232">
        <v>2</v>
      </c>
      <c r="BF12" s="232"/>
      <c r="BG12" s="234"/>
      <c r="BH12" s="239" t="s">
        <v>154</v>
      </c>
      <c r="BI12" s="240"/>
      <c r="BJ12" s="241"/>
      <c r="BK12" s="255"/>
      <c r="BL12" s="256" t="s">
        <v>168</v>
      </c>
      <c r="BM12" s="257"/>
      <c r="BN12" s="244"/>
      <c r="BO12" s="242"/>
      <c r="BP12" s="243"/>
    </row>
    <row r="13" spans="1:68" ht="45" hidden="1" customHeight="1">
      <c r="A13" s="117" t="s">
        <v>193</v>
      </c>
      <c r="B13" s="117" t="s">
        <v>194</v>
      </c>
      <c r="C13" s="307" t="s">
        <v>195</v>
      </c>
      <c r="D13" s="231"/>
      <c r="E13" s="307" t="s">
        <v>218</v>
      </c>
      <c r="F13" s="99"/>
      <c r="G13" s="231"/>
      <c r="H13" s="246">
        <v>45211</v>
      </c>
      <c r="I13" s="308">
        <v>45456</v>
      </c>
      <c r="J13" s="248">
        <v>14002</v>
      </c>
      <c r="K13" s="232">
        <v>15567</v>
      </c>
      <c r="L13" s="232"/>
      <c r="M13" s="232"/>
      <c r="N13" s="232"/>
      <c r="O13" s="233"/>
      <c r="P13" s="248">
        <v>452</v>
      </c>
      <c r="Q13" s="232"/>
      <c r="R13" s="232">
        <v>553</v>
      </c>
      <c r="S13" s="232"/>
      <c r="T13" s="232"/>
      <c r="U13" s="232"/>
      <c r="V13" s="234"/>
      <c r="W13" s="249">
        <v>54</v>
      </c>
      <c r="X13" s="232"/>
      <c r="Y13" s="232">
        <v>136</v>
      </c>
      <c r="Z13" s="232"/>
      <c r="AA13" s="232"/>
      <c r="AB13" s="232"/>
      <c r="AC13" s="234"/>
      <c r="AD13" s="250">
        <v>180</v>
      </c>
      <c r="AE13" s="251">
        <v>144</v>
      </c>
      <c r="AF13" s="235"/>
      <c r="AG13" s="234"/>
      <c r="AH13" s="252">
        <v>88</v>
      </c>
      <c r="AI13" s="253">
        <v>87</v>
      </c>
      <c r="AJ13" s="232"/>
      <c r="AK13" s="234"/>
      <c r="AL13" s="254">
        <v>0.27083333333333331</v>
      </c>
      <c r="AM13" s="236"/>
      <c r="AN13" s="236"/>
      <c r="AO13" s="236"/>
      <c r="AP13" s="236"/>
      <c r="AQ13" s="236"/>
      <c r="AR13" s="236"/>
      <c r="AS13" s="236"/>
      <c r="AT13" s="237"/>
      <c r="AU13" s="254">
        <v>0.875</v>
      </c>
      <c r="AV13" s="236"/>
      <c r="AW13" s="238"/>
      <c r="AX13" s="236"/>
      <c r="AY13" s="236"/>
      <c r="AZ13" s="237"/>
      <c r="BA13" s="239"/>
      <c r="BB13" s="240"/>
      <c r="BC13" s="241"/>
      <c r="BD13" s="249">
        <v>2</v>
      </c>
      <c r="BE13" s="232">
        <v>3</v>
      </c>
      <c r="BF13" s="232"/>
      <c r="BG13" s="234"/>
      <c r="BH13" s="239" t="s">
        <v>154</v>
      </c>
      <c r="BI13" s="240"/>
      <c r="BJ13" s="241"/>
      <c r="BK13" s="255"/>
      <c r="BL13" s="256" t="s">
        <v>232</v>
      </c>
      <c r="BM13" s="257"/>
      <c r="BN13" s="244"/>
      <c r="BO13" s="244">
        <v>45331</v>
      </c>
      <c r="BP13" s="243"/>
    </row>
    <row r="14" spans="1:68" ht="45" hidden="1" customHeight="1">
      <c r="A14" s="117" t="s">
        <v>196</v>
      </c>
      <c r="B14" s="117" t="s">
        <v>197</v>
      </c>
      <c r="C14" s="307" t="s">
        <v>198</v>
      </c>
      <c r="D14" s="231"/>
      <c r="E14" s="307" t="s">
        <v>198</v>
      </c>
      <c r="F14" s="99"/>
      <c r="G14" s="231"/>
      <c r="H14" s="246">
        <v>45240</v>
      </c>
      <c r="I14" s="308">
        <v>45484</v>
      </c>
      <c r="J14" s="248">
        <v>1182</v>
      </c>
      <c r="K14" s="232"/>
      <c r="L14" s="232"/>
      <c r="M14" s="232"/>
      <c r="N14" s="232"/>
      <c r="O14" s="233"/>
      <c r="P14" s="248">
        <v>45</v>
      </c>
      <c r="Q14" s="232"/>
      <c r="R14" s="232"/>
      <c r="S14" s="232"/>
      <c r="T14" s="232"/>
      <c r="U14" s="232"/>
      <c r="V14" s="234"/>
      <c r="W14" s="249">
        <v>28</v>
      </c>
      <c r="X14" s="232"/>
      <c r="Y14" s="232"/>
      <c r="Z14" s="232"/>
      <c r="AA14" s="232"/>
      <c r="AB14" s="232"/>
      <c r="AC14" s="234"/>
      <c r="AD14" s="250">
        <v>48</v>
      </c>
      <c r="AE14" s="251"/>
      <c r="AF14" s="235"/>
      <c r="AG14" s="234"/>
      <c r="AH14" s="252">
        <v>18.399999999999999</v>
      </c>
      <c r="AI14" s="253"/>
      <c r="AJ14" s="232"/>
      <c r="AK14" s="234"/>
      <c r="AL14" s="254">
        <v>0.375</v>
      </c>
      <c r="AM14" s="236"/>
      <c r="AN14" s="236"/>
      <c r="AO14" s="236"/>
      <c r="AP14" s="236"/>
      <c r="AQ14" s="236"/>
      <c r="AR14" s="236"/>
      <c r="AS14" s="236"/>
      <c r="AT14" s="237"/>
      <c r="AU14" s="254">
        <v>1</v>
      </c>
      <c r="AV14" s="236"/>
      <c r="AW14" s="238"/>
      <c r="AX14" s="236"/>
      <c r="AY14" s="236"/>
      <c r="AZ14" s="237"/>
      <c r="BA14" s="239"/>
      <c r="BB14" s="240"/>
      <c r="BC14" s="241"/>
      <c r="BD14" s="249">
        <v>2</v>
      </c>
      <c r="BE14" s="232"/>
      <c r="BF14" s="232"/>
      <c r="BG14" s="234"/>
      <c r="BH14" s="239" t="s">
        <v>154</v>
      </c>
      <c r="BI14" s="240"/>
      <c r="BJ14" s="241"/>
      <c r="BK14" s="255"/>
      <c r="BL14" s="256" t="s">
        <v>233</v>
      </c>
      <c r="BM14" s="257"/>
      <c r="BN14" s="244">
        <v>45286</v>
      </c>
      <c r="BO14" s="242"/>
      <c r="BP14" s="243"/>
    </row>
    <row r="15" spans="1:68" ht="45" hidden="1" customHeight="1">
      <c r="A15" s="117" t="s">
        <v>199</v>
      </c>
      <c r="B15" s="117" t="s">
        <v>200</v>
      </c>
      <c r="C15" s="307" t="s">
        <v>201</v>
      </c>
      <c r="D15" s="231"/>
      <c r="E15" s="307" t="s">
        <v>215</v>
      </c>
      <c r="F15" s="99"/>
      <c r="G15" s="231"/>
      <c r="H15" s="246">
        <v>45246</v>
      </c>
      <c r="I15" s="308">
        <v>45490</v>
      </c>
      <c r="J15" s="248">
        <v>5723</v>
      </c>
      <c r="K15" s="232"/>
      <c r="L15" s="232"/>
      <c r="M15" s="232"/>
      <c r="N15" s="232"/>
      <c r="O15" s="233"/>
      <c r="P15" s="248">
        <v>191</v>
      </c>
      <c r="Q15" s="232"/>
      <c r="R15" s="232"/>
      <c r="S15" s="232"/>
      <c r="T15" s="232"/>
      <c r="U15" s="232"/>
      <c r="V15" s="234"/>
      <c r="W15" s="249">
        <v>200</v>
      </c>
      <c r="X15" s="232"/>
      <c r="Y15" s="232"/>
      <c r="Z15" s="232"/>
      <c r="AA15" s="232"/>
      <c r="AB15" s="232"/>
      <c r="AC15" s="234"/>
      <c r="AD15" s="250">
        <v>359</v>
      </c>
      <c r="AE15" s="251">
        <v>449</v>
      </c>
      <c r="AF15" s="235"/>
      <c r="AG15" s="234"/>
      <c r="AH15" s="252">
        <v>38</v>
      </c>
      <c r="AI15" s="253"/>
      <c r="AJ15" s="232"/>
      <c r="AK15" s="234"/>
      <c r="AL15" s="254"/>
      <c r="AM15" s="236" t="s">
        <v>222</v>
      </c>
      <c r="AN15" s="236"/>
      <c r="AO15" s="236"/>
      <c r="AP15" s="236"/>
      <c r="AQ15" s="236"/>
      <c r="AR15" s="236"/>
      <c r="AS15" s="236"/>
      <c r="AT15" s="237"/>
      <c r="AU15" s="254"/>
      <c r="AV15" s="236"/>
      <c r="AW15" s="238"/>
      <c r="AX15" s="236"/>
      <c r="AY15" s="236"/>
      <c r="AZ15" s="237"/>
      <c r="BA15" s="239"/>
      <c r="BB15" s="240"/>
      <c r="BC15" s="241"/>
      <c r="BD15" s="249">
        <v>3</v>
      </c>
      <c r="BE15" s="232"/>
      <c r="BF15" s="232"/>
      <c r="BG15" s="234"/>
      <c r="BH15" s="239" t="s">
        <v>226</v>
      </c>
      <c r="BI15" s="240"/>
      <c r="BJ15" s="241"/>
      <c r="BK15" s="255"/>
      <c r="BL15" s="256" t="s">
        <v>169</v>
      </c>
      <c r="BM15" s="257"/>
      <c r="BN15" s="244"/>
      <c r="BO15" s="242"/>
      <c r="BP15" s="243"/>
    </row>
    <row r="16" spans="1:68" ht="45" hidden="1" customHeight="1">
      <c r="A16" s="524" t="s">
        <v>202</v>
      </c>
      <c r="B16" s="524" t="s">
        <v>203</v>
      </c>
      <c r="C16" s="564" t="s">
        <v>204</v>
      </c>
      <c r="D16" s="539"/>
      <c r="E16" s="564" t="s">
        <v>204</v>
      </c>
      <c r="F16" s="525"/>
      <c r="G16" s="539"/>
      <c r="H16" s="540">
        <v>45246</v>
      </c>
      <c r="I16" s="540">
        <v>45247</v>
      </c>
      <c r="J16" s="541">
        <v>8850</v>
      </c>
      <c r="K16" s="542"/>
      <c r="L16" s="542"/>
      <c r="M16" s="542"/>
      <c r="N16" s="542"/>
      <c r="O16" s="543"/>
      <c r="P16" s="541">
        <v>346</v>
      </c>
      <c r="Q16" s="542"/>
      <c r="R16" s="542"/>
      <c r="S16" s="542"/>
      <c r="T16" s="542"/>
      <c r="U16" s="542"/>
      <c r="V16" s="544"/>
      <c r="W16" s="545">
        <v>60</v>
      </c>
      <c r="X16" s="542"/>
      <c r="Y16" s="542"/>
      <c r="Z16" s="542"/>
      <c r="AA16" s="542"/>
      <c r="AB16" s="542"/>
      <c r="AC16" s="544"/>
      <c r="AD16" s="546">
        <v>304</v>
      </c>
      <c r="AE16" s="547"/>
      <c r="AF16" s="548"/>
      <c r="AG16" s="544"/>
      <c r="AH16" s="549">
        <v>111.72</v>
      </c>
      <c r="AI16" s="550"/>
      <c r="AJ16" s="542"/>
      <c r="AK16" s="544"/>
      <c r="AL16" s="551">
        <v>0.33333333333333331</v>
      </c>
      <c r="AM16" s="552"/>
      <c r="AN16" s="552"/>
      <c r="AO16" s="552"/>
      <c r="AP16" s="552"/>
      <c r="AQ16" s="552"/>
      <c r="AR16" s="552"/>
      <c r="AS16" s="552"/>
      <c r="AT16" s="553"/>
      <c r="AU16" s="551">
        <v>0.89583333333333337</v>
      </c>
      <c r="AV16" s="552"/>
      <c r="AW16" s="554"/>
      <c r="AX16" s="552"/>
      <c r="AY16" s="552"/>
      <c r="AZ16" s="553"/>
      <c r="BA16" s="555"/>
      <c r="BB16" s="556"/>
      <c r="BC16" s="557"/>
      <c r="BD16" s="545">
        <v>11</v>
      </c>
      <c r="BE16" s="542">
        <v>10</v>
      </c>
      <c r="BF16" s="542"/>
      <c r="BG16" s="544"/>
      <c r="BH16" s="555" t="s">
        <v>227</v>
      </c>
      <c r="BI16" s="556"/>
      <c r="BJ16" s="557"/>
      <c r="BK16" s="558"/>
      <c r="BL16" s="559" t="s">
        <v>234</v>
      </c>
      <c r="BM16" s="560"/>
      <c r="BN16" s="561"/>
      <c r="BO16" s="562"/>
      <c r="BP16" s="563"/>
    </row>
    <row r="17" spans="1:68" ht="45" hidden="1" customHeight="1">
      <c r="A17" s="117" t="s">
        <v>205</v>
      </c>
      <c r="B17" s="117" t="s">
        <v>206</v>
      </c>
      <c r="C17" s="307" t="s">
        <v>207</v>
      </c>
      <c r="D17" s="231"/>
      <c r="E17" s="307" t="s">
        <v>219</v>
      </c>
      <c r="F17" s="99"/>
      <c r="G17" s="231"/>
      <c r="H17" s="246">
        <v>45254</v>
      </c>
      <c r="I17" s="308">
        <v>44200</v>
      </c>
      <c r="J17" s="248">
        <v>25031</v>
      </c>
      <c r="K17" s="232"/>
      <c r="L17" s="232"/>
      <c r="M17" s="232"/>
      <c r="N17" s="232"/>
      <c r="O17" s="233"/>
      <c r="P17" s="248">
        <v>426</v>
      </c>
      <c r="Q17" s="232"/>
      <c r="R17" s="232"/>
      <c r="S17" s="232"/>
      <c r="T17" s="232"/>
      <c r="U17" s="232"/>
      <c r="V17" s="234"/>
      <c r="W17" s="249">
        <v>154</v>
      </c>
      <c r="X17" s="232"/>
      <c r="Y17" s="232">
        <v>269</v>
      </c>
      <c r="Z17" s="232"/>
      <c r="AA17" s="232"/>
      <c r="AB17" s="232"/>
      <c r="AC17" s="234"/>
      <c r="AD17" s="250">
        <v>310</v>
      </c>
      <c r="AE17" s="251"/>
      <c r="AF17" s="235"/>
      <c r="AG17" s="234"/>
      <c r="AH17" s="252">
        <v>43.4</v>
      </c>
      <c r="AI17" s="253"/>
      <c r="AJ17" s="232"/>
      <c r="AK17" s="234"/>
      <c r="AL17" s="254">
        <v>0.41666666666666669</v>
      </c>
      <c r="AM17" s="236"/>
      <c r="AN17" s="236"/>
      <c r="AO17" s="236"/>
      <c r="AP17" s="236"/>
      <c r="AQ17" s="236"/>
      <c r="AR17" s="236"/>
      <c r="AS17" s="236"/>
      <c r="AT17" s="237"/>
      <c r="AU17" s="254">
        <v>0.85416666666666663</v>
      </c>
      <c r="AV17" s="236"/>
      <c r="AW17" s="238"/>
      <c r="AX17" s="236"/>
      <c r="AY17" s="236"/>
      <c r="AZ17" s="237"/>
      <c r="BA17" s="239"/>
      <c r="BB17" s="240"/>
      <c r="BC17" s="241"/>
      <c r="BD17" s="249">
        <v>17</v>
      </c>
      <c r="BE17" s="232"/>
      <c r="BF17" s="232"/>
      <c r="BG17" s="234"/>
      <c r="BH17" s="239" t="s">
        <v>154</v>
      </c>
      <c r="BI17" s="240"/>
      <c r="BJ17" s="241"/>
      <c r="BK17" s="255"/>
      <c r="BL17" s="256" t="s">
        <v>168</v>
      </c>
      <c r="BM17" s="257"/>
      <c r="BN17" s="244"/>
      <c r="BO17" s="242"/>
      <c r="BP17" s="243"/>
    </row>
    <row r="18" spans="1:68" ht="45" hidden="1" customHeight="1">
      <c r="A18" s="117" t="s">
        <v>208</v>
      </c>
      <c r="B18" s="117" t="s">
        <v>209</v>
      </c>
      <c r="C18" s="307" t="s">
        <v>210</v>
      </c>
      <c r="D18" s="231"/>
      <c r="E18" s="307" t="s">
        <v>210</v>
      </c>
      <c r="F18" s="99"/>
      <c r="G18" s="231"/>
      <c r="H18" s="246">
        <v>45268</v>
      </c>
      <c r="I18" s="308">
        <v>45513</v>
      </c>
      <c r="J18" s="248">
        <v>4940</v>
      </c>
      <c r="K18" s="232"/>
      <c r="L18" s="232"/>
      <c r="M18" s="232"/>
      <c r="N18" s="232"/>
      <c r="O18" s="233"/>
      <c r="P18" s="248">
        <v>226</v>
      </c>
      <c r="Q18" s="232"/>
      <c r="R18" s="232">
        <v>356</v>
      </c>
      <c r="S18" s="232"/>
      <c r="T18" s="232"/>
      <c r="U18" s="232"/>
      <c r="V18" s="234"/>
      <c r="W18" s="249">
        <v>242</v>
      </c>
      <c r="X18" s="232"/>
      <c r="Y18" s="232"/>
      <c r="Z18" s="232"/>
      <c r="AA18" s="232"/>
      <c r="AB18" s="232"/>
      <c r="AC18" s="234"/>
      <c r="AD18" s="250">
        <v>131</v>
      </c>
      <c r="AE18" s="251"/>
      <c r="AF18" s="235"/>
      <c r="AG18" s="234"/>
      <c r="AH18" s="252">
        <v>43</v>
      </c>
      <c r="AI18" s="253">
        <v>60</v>
      </c>
      <c r="AJ18" s="232"/>
      <c r="AK18" s="234"/>
      <c r="AL18" s="254">
        <v>0.375</v>
      </c>
      <c r="AM18" s="236"/>
      <c r="AN18" s="236"/>
      <c r="AO18" s="236"/>
      <c r="AP18" s="236"/>
      <c r="AQ18" s="236"/>
      <c r="AR18" s="236"/>
      <c r="AS18" s="236"/>
      <c r="AT18" s="237"/>
      <c r="AU18" s="254">
        <v>0.89583333333333337</v>
      </c>
      <c r="AV18" s="236"/>
      <c r="AW18" s="238"/>
      <c r="AX18" s="236"/>
      <c r="AY18" s="236"/>
      <c r="AZ18" s="237"/>
      <c r="BA18" s="239"/>
      <c r="BB18" s="240"/>
      <c r="BC18" s="241"/>
      <c r="BD18" s="249">
        <v>4</v>
      </c>
      <c r="BE18" s="232"/>
      <c r="BF18" s="232"/>
      <c r="BG18" s="234"/>
      <c r="BH18" s="239" t="s">
        <v>228</v>
      </c>
      <c r="BI18" s="240"/>
      <c r="BJ18" s="241"/>
      <c r="BK18" s="255"/>
      <c r="BL18" s="256" t="s">
        <v>235</v>
      </c>
      <c r="BM18" s="257"/>
      <c r="BN18" s="244">
        <v>45331</v>
      </c>
      <c r="BO18" s="242"/>
      <c r="BP18" s="243"/>
    </row>
    <row r="19" spans="1:68" ht="45" hidden="1" customHeight="1">
      <c r="A19" s="117" t="s">
        <v>211</v>
      </c>
      <c r="B19" s="117" t="s">
        <v>212</v>
      </c>
      <c r="C19" s="307" t="s">
        <v>213</v>
      </c>
      <c r="D19" s="231"/>
      <c r="E19" s="307" t="s">
        <v>220</v>
      </c>
      <c r="F19" s="99"/>
      <c r="G19" s="231"/>
      <c r="H19" s="246">
        <v>45268</v>
      </c>
      <c r="I19" s="308">
        <v>45635</v>
      </c>
      <c r="J19" s="248">
        <v>1222</v>
      </c>
      <c r="K19" s="232"/>
      <c r="L19" s="232"/>
      <c r="M19" s="232"/>
      <c r="N19" s="232"/>
      <c r="O19" s="233"/>
      <c r="P19" s="248">
        <v>40</v>
      </c>
      <c r="Q19" s="232"/>
      <c r="R19" s="232"/>
      <c r="S19" s="232"/>
      <c r="T19" s="232"/>
      <c r="U19" s="232"/>
      <c r="V19" s="234"/>
      <c r="W19" s="249">
        <v>36</v>
      </c>
      <c r="X19" s="232"/>
      <c r="Y19" s="232"/>
      <c r="Z19" s="232"/>
      <c r="AA19" s="232"/>
      <c r="AB19" s="232"/>
      <c r="AC19" s="234"/>
      <c r="AD19" s="250">
        <v>27</v>
      </c>
      <c r="AE19" s="251"/>
      <c r="AF19" s="235"/>
      <c r="AG19" s="234"/>
      <c r="AH19" s="252">
        <v>19</v>
      </c>
      <c r="AI19" s="253"/>
      <c r="AJ19" s="232"/>
      <c r="AK19" s="234"/>
      <c r="AL19" s="254">
        <v>0.375</v>
      </c>
      <c r="AM19" s="236"/>
      <c r="AN19" s="236"/>
      <c r="AO19" s="236"/>
      <c r="AP19" s="236"/>
      <c r="AQ19" s="236"/>
      <c r="AR19" s="236"/>
      <c r="AS19" s="236"/>
      <c r="AT19" s="237"/>
      <c r="AU19" s="254">
        <v>0.90625</v>
      </c>
      <c r="AV19" s="236"/>
      <c r="AW19" s="238"/>
      <c r="AX19" s="236"/>
      <c r="AY19" s="236"/>
      <c r="AZ19" s="237"/>
      <c r="BA19" s="239"/>
      <c r="BB19" s="240"/>
      <c r="BC19" s="241"/>
      <c r="BD19" s="249">
        <v>1</v>
      </c>
      <c r="BE19" s="232"/>
      <c r="BF19" s="232"/>
      <c r="BG19" s="234"/>
      <c r="BH19" s="239" t="s">
        <v>228</v>
      </c>
      <c r="BI19" s="240"/>
      <c r="BJ19" s="241"/>
      <c r="BK19" s="255"/>
      <c r="BL19" s="256" t="s">
        <v>236</v>
      </c>
      <c r="BM19" s="257"/>
      <c r="BN19" s="244"/>
      <c r="BO19" s="242"/>
      <c r="BP19" s="243"/>
    </row>
    <row r="20" spans="1:68" ht="45" hidden="1" customHeight="1">
      <c r="A20" s="117"/>
      <c r="B20" s="245"/>
      <c r="C20" s="118"/>
      <c r="D20" s="231"/>
      <c r="E20" s="118"/>
      <c r="F20" s="99"/>
      <c r="G20" s="231"/>
      <c r="H20" s="246"/>
      <c r="I20" s="247"/>
      <c r="J20" s="248"/>
      <c r="K20" s="232"/>
      <c r="L20" s="232"/>
      <c r="M20" s="232"/>
      <c r="N20" s="232"/>
      <c r="O20" s="233"/>
      <c r="P20" s="248"/>
      <c r="Q20" s="232"/>
      <c r="R20" s="232"/>
      <c r="S20" s="232"/>
      <c r="T20" s="232"/>
      <c r="U20" s="232"/>
      <c r="V20" s="234"/>
      <c r="W20" s="249"/>
      <c r="X20" s="232"/>
      <c r="Y20" s="232"/>
      <c r="Z20" s="232"/>
      <c r="AA20" s="232"/>
      <c r="AB20" s="232"/>
      <c r="AC20" s="234"/>
      <c r="AD20" s="250"/>
      <c r="AE20" s="251"/>
      <c r="AF20" s="235"/>
      <c r="AG20" s="234"/>
      <c r="AH20" s="252"/>
      <c r="AI20" s="253"/>
      <c r="AJ20" s="232"/>
      <c r="AK20" s="234"/>
      <c r="AL20" s="254"/>
      <c r="AM20" s="236"/>
      <c r="AN20" s="236"/>
      <c r="AO20" s="236"/>
      <c r="AP20" s="236"/>
      <c r="AQ20" s="236"/>
      <c r="AR20" s="236"/>
      <c r="AS20" s="236"/>
      <c r="AT20" s="237"/>
      <c r="AU20" s="254"/>
      <c r="AV20" s="236"/>
      <c r="AW20" s="238"/>
      <c r="AX20" s="236"/>
      <c r="AY20" s="236"/>
      <c r="AZ20" s="237"/>
      <c r="BA20" s="239"/>
      <c r="BB20" s="240"/>
      <c r="BC20" s="241"/>
      <c r="BD20" s="249"/>
      <c r="BE20" s="232"/>
      <c r="BF20" s="232"/>
      <c r="BG20" s="234"/>
      <c r="BH20" s="239"/>
      <c r="BI20" s="240"/>
      <c r="BJ20" s="241"/>
      <c r="BK20" s="255"/>
      <c r="BL20" s="256"/>
      <c r="BM20" s="257"/>
      <c r="BN20" s="244"/>
      <c r="BO20" s="242"/>
      <c r="BP20" s="243"/>
    </row>
    <row r="21" spans="1:68" ht="45" hidden="1" customHeight="1">
      <c r="A21" s="117"/>
      <c r="B21" s="245"/>
      <c r="C21" s="118"/>
      <c r="D21" s="231"/>
      <c r="E21" s="118"/>
      <c r="F21" s="99"/>
      <c r="G21" s="231"/>
      <c r="H21" s="246"/>
      <c r="I21" s="247"/>
      <c r="J21" s="248"/>
      <c r="K21" s="232"/>
      <c r="L21" s="232"/>
      <c r="M21" s="232"/>
      <c r="N21" s="232"/>
      <c r="O21" s="233"/>
      <c r="P21" s="248"/>
      <c r="Q21" s="232"/>
      <c r="R21" s="232"/>
      <c r="S21" s="232"/>
      <c r="T21" s="232"/>
      <c r="U21" s="232"/>
      <c r="V21" s="234"/>
      <c r="W21" s="249"/>
      <c r="X21" s="232"/>
      <c r="Y21" s="232"/>
      <c r="Z21" s="232"/>
      <c r="AA21" s="232"/>
      <c r="AB21" s="232"/>
      <c r="AC21" s="234"/>
      <c r="AD21" s="250"/>
      <c r="AE21" s="251"/>
      <c r="AF21" s="235"/>
      <c r="AG21" s="234"/>
      <c r="AH21" s="252"/>
      <c r="AI21" s="253"/>
      <c r="AJ21" s="232"/>
      <c r="AK21" s="234"/>
      <c r="AL21" s="254"/>
      <c r="AM21" s="236"/>
      <c r="AN21" s="236"/>
      <c r="AO21" s="236"/>
      <c r="AP21" s="236"/>
      <c r="AQ21" s="236"/>
      <c r="AR21" s="236"/>
      <c r="AS21" s="236"/>
      <c r="AT21" s="237"/>
      <c r="AU21" s="254"/>
      <c r="AV21" s="236"/>
      <c r="AW21" s="238"/>
      <c r="AX21" s="236"/>
      <c r="AY21" s="236"/>
      <c r="AZ21" s="237"/>
      <c r="BA21" s="239"/>
      <c r="BB21" s="240"/>
      <c r="BC21" s="241"/>
      <c r="BD21" s="249"/>
      <c r="BE21" s="232"/>
      <c r="BF21" s="232"/>
      <c r="BG21" s="234"/>
      <c r="BH21" s="239"/>
      <c r="BI21" s="240"/>
      <c r="BJ21" s="241"/>
      <c r="BK21" s="255"/>
      <c r="BL21" s="256"/>
      <c r="BM21" s="257"/>
      <c r="BN21" s="244"/>
      <c r="BO21" s="242"/>
      <c r="BP21" s="243"/>
    </row>
    <row r="22" spans="1:68" ht="45" hidden="1" customHeight="1">
      <c r="A22" s="117"/>
      <c r="B22" s="245"/>
      <c r="C22" s="118"/>
      <c r="D22" s="231"/>
      <c r="E22" s="118"/>
      <c r="F22" s="99"/>
      <c r="G22" s="231"/>
      <c r="H22" s="246"/>
      <c r="I22" s="247"/>
      <c r="J22" s="248"/>
      <c r="K22" s="232"/>
      <c r="L22" s="232"/>
      <c r="M22" s="232"/>
      <c r="N22" s="232"/>
      <c r="O22" s="233"/>
      <c r="P22" s="248"/>
      <c r="Q22" s="232"/>
      <c r="R22" s="232"/>
      <c r="S22" s="232"/>
      <c r="T22" s="232"/>
      <c r="U22" s="232"/>
      <c r="V22" s="234"/>
      <c r="W22" s="249"/>
      <c r="X22" s="232"/>
      <c r="Y22" s="232"/>
      <c r="Z22" s="232"/>
      <c r="AA22" s="232"/>
      <c r="AB22" s="232"/>
      <c r="AC22" s="234"/>
      <c r="AD22" s="250"/>
      <c r="AE22" s="251"/>
      <c r="AF22" s="235"/>
      <c r="AG22" s="234"/>
      <c r="AH22" s="252"/>
      <c r="AI22" s="253"/>
      <c r="AJ22" s="232"/>
      <c r="AK22" s="234"/>
      <c r="AL22" s="254"/>
      <c r="AM22" s="236"/>
      <c r="AN22" s="236"/>
      <c r="AO22" s="236"/>
      <c r="AP22" s="236"/>
      <c r="AQ22" s="236"/>
      <c r="AR22" s="236"/>
      <c r="AS22" s="236"/>
      <c r="AT22" s="237"/>
      <c r="AU22" s="254"/>
      <c r="AV22" s="236"/>
      <c r="AW22" s="238"/>
      <c r="AX22" s="236"/>
      <c r="AY22" s="236"/>
      <c r="AZ22" s="237"/>
      <c r="BA22" s="239"/>
      <c r="BB22" s="240"/>
      <c r="BC22" s="241"/>
      <c r="BD22" s="249"/>
      <c r="BE22" s="232"/>
      <c r="BF22" s="232"/>
      <c r="BG22" s="234"/>
      <c r="BH22" s="239"/>
      <c r="BI22" s="240"/>
      <c r="BJ22" s="241"/>
      <c r="BK22" s="255"/>
      <c r="BL22" s="256"/>
      <c r="BM22" s="257"/>
      <c r="BN22" s="244"/>
      <c r="BO22" s="242"/>
      <c r="BP22" s="243"/>
    </row>
    <row r="23" spans="1:68" ht="45" hidden="1" customHeight="1">
      <c r="A23" s="117"/>
      <c r="B23" s="245"/>
      <c r="C23" s="118"/>
      <c r="D23" s="231"/>
      <c r="E23" s="118"/>
      <c r="F23" s="99"/>
      <c r="G23" s="231"/>
      <c r="H23" s="246"/>
      <c r="I23" s="247"/>
      <c r="J23" s="248"/>
      <c r="K23" s="232"/>
      <c r="L23" s="232"/>
      <c r="M23" s="232"/>
      <c r="N23" s="232"/>
      <c r="O23" s="233"/>
      <c r="P23" s="248"/>
      <c r="Q23" s="232"/>
      <c r="R23" s="232"/>
      <c r="S23" s="232"/>
      <c r="T23" s="232"/>
      <c r="U23" s="232"/>
      <c r="V23" s="234"/>
      <c r="W23" s="249"/>
      <c r="X23" s="232"/>
      <c r="Y23" s="232"/>
      <c r="Z23" s="232"/>
      <c r="AA23" s="232"/>
      <c r="AB23" s="232"/>
      <c r="AC23" s="234"/>
      <c r="AD23" s="250"/>
      <c r="AE23" s="251"/>
      <c r="AF23" s="235"/>
      <c r="AG23" s="234"/>
      <c r="AH23" s="252"/>
      <c r="AI23" s="253"/>
      <c r="AJ23" s="232"/>
      <c r="AK23" s="234"/>
      <c r="AL23" s="254"/>
      <c r="AM23" s="236"/>
      <c r="AN23" s="236"/>
      <c r="AO23" s="236"/>
      <c r="AP23" s="236"/>
      <c r="AQ23" s="236"/>
      <c r="AR23" s="236"/>
      <c r="AS23" s="236"/>
      <c r="AT23" s="237"/>
      <c r="AU23" s="254"/>
      <c r="AV23" s="236"/>
      <c r="AW23" s="238"/>
      <c r="AX23" s="236"/>
      <c r="AY23" s="236"/>
      <c r="AZ23" s="237"/>
      <c r="BA23" s="239"/>
      <c r="BB23" s="240"/>
      <c r="BC23" s="241"/>
      <c r="BD23" s="249"/>
      <c r="BE23" s="232"/>
      <c r="BF23" s="232"/>
      <c r="BG23" s="234"/>
      <c r="BH23" s="239"/>
      <c r="BI23" s="240"/>
      <c r="BJ23" s="241"/>
      <c r="BK23" s="255"/>
      <c r="BL23" s="256"/>
      <c r="BM23" s="257"/>
      <c r="BN23" s="244"/>
      <c r="BO23" s="242"/>
      <c r="BP23" s="243"/>
    </row>
    <row r="24" spans="1:68" ht="45" hidden="1" customHeight="1">
      <c r="A24" s="117"/>
      <c r="B24" s="245"/>
      <c r="C24" s="118"/>
      <c r="D24" s="231"/>
      <c r="E24" s="118"/>
      <c r="F24" s="99"/>
      <c r="G24" s="231"/>
      <c r="H24" s="246"/>
      <c r="I24" s="247"/>
      <c r="J24" s="248"/>
      <c r="K24" s="232"/>
      <c r="L24" s="232"/>
      <c r="M24" s="232"/>
      <c r="N24" s="232"/>
      <c r="O24" s="233"/>
      <c r="P24" s="248"/>
      <c r="Q24" s="232"/>
      <c r="R24" s="232"/>
      <c r="S24" s="232"/>
      <c r="T24" s="232"/>
      <c r="U24" s="232"/>
      <c r="V24" s="234"/>
      <c r="W24" s="249"/>
      <c r="X24" s="232"/>
      <c r="Y24" s="232"/>
      <c r="Z24" s="232"/>
      <c r="AA24" s="232"/>
      <c r="AB24" s="232"/>
      <c r="AC24" s="234"/>
      <c r="AD24" s="250"/>
      <c r="AE24" s="251"/>
      <c r="AF24" s="235"/>
      <c r="AG24" s="234"/>
      <c r="AH24" s="252"/>
      <c r="AI24" s="253"/>
      <c r="AJ24" s="232"/>
      <c r="AK24" s="234"/>
      <c r="AL24" s="254"/>
      <c r="AM24" s="236"/>
      <c r="AN24" s="236"/>
      <c r="AO24" s="236"/>
      <c r="AP24" s="236"/>
      <c r="AQ24" s="236"/>
      <c r="AR24" s="236"/>
      <c r="AS24" s="236"/>
      <c r="AT24" s="237"/>
      <c r="AU24" s="254"/>
      <c r="AV24" s="236"/>
      <c r="AW24" s="238"/>
      <c r="AX24" s="236"/>
      <c r="AY24" s="236"/>
      <c r="AZ24" s="237"/>
      <c r="BA24" s="239"/>
      <c r="BB24" s="240"/>
      <c r="BC24" s="241"/>
      <c r="BD24" s="249"/>
      <c r="BE24" s="232"/>
      <c r="BF24" s="232"/>
      <c r="BG24" s="234"/>
      <c r="BH24" s="239"/>
      <c r="BI24" s="240"/>
      <c r="BJ24" s="241"/>
      <c r="BK24" s="255"/>
      <c r="BL24" s="256"/>
      <c r="BM24" s="257"/>
      <c r="BN24" s="244"/>
      <c r="BO24" s="242"/>
      <c r="BP24" s="243"/>
    </row>
    <row r="25" spans="1:68" ht="45" hidden="1" customHeight="1">
      <c r="A25" s="117"/>
      <c r="B25" s="245"/>
      <c r="C25" s="118"/>
      <c r="D25" s="231"/>
      <c r="E25" s="118"/>
      <c r="F25" s="99"/>
      <c r="G25" s="231"/>
      <c r="H25" s="246"/>
      <c r="I25" s="247"/>
      <c r="J25" s="248"/>
      <c r="K25" s="232"/>
      <c r="L25" s="232"/>
      <c r="M25" s="232"/>
      <c r="N25" s="232"/>
      <c r="O25" s="233"/>
      <c r="P25" s="248"/>
      <c r="Q25" s="232"/>
      <c r="R25" s="232"/>
      <c r="S25" s="232"/>
      <c r="T25" s="232"/>
      <c r="U25" s="232"/>
      <c r="V25" s="234"/>
      <c r="W25" s="249"/>
      <c r="X25" s="232"/>
      <c r="Y25" s="232"/>
      <c r="Z25" s="232"/>
      <c r="AA25" s="232"/>
      <c r="AB25" s="232"/>
      <c r="AC25" s="234"/>
      <c r="AD25" s="250"/>
      <c r="AE25" s="251"/>
      <c r="AF25" s="235"/>
      <c r="AG25" s="234"/>
      <c r="AH25" s="252"/>
      <c r="AI25" s="253"/>
      <c r="AJ25" s="232"/>
      <c r="AK25" s="234"/>
      <c r="AL25" s="254"/>
      <c r="AM25" s="236"/>
      <c r="AN25" s="236"/>
      <c r="AO25" s="236"/>
      <c r="AP25" s="236"/>
      <c r="AQ25" s="236"/>
      <c r="AR25" s="236"/>
      <c r="AS25" s="236"/>
      <c r="AT25" s="237"/>
      <c r="AU25" s="254"/>
      <c r="AV25" s="236"/>
      <c r="AW25" s="238"/>
      <c r="AX25" s="236"/>
      <c r="AY25" s="236"/>
      <c r="AZ25" s="237"/>
      <c r="BA25" s="239"/>
      <c r="BB25" s="240"/>
      <c r="BC25" s="241"/>
      <c r="BD25" s="249"/>
      <c r="BE25" s="232"/>
      <c r="BF25" s="232"/>
      <c r="BG25" s="234"/>
      <c r="BH25" s="239"/>
      <c r="BI25" s="240"/>
      <c r="BJ25" s="241"/>
      <c r="BK25" s="255"/>
      <c r="BL25" s="256"/>
      <c r="BM25" s="257"/>
      <c r="BN25" s="244"/>
      <c r="BO25" s="242"/>
      <c r="BP25" s="243"/>
    </row>
    <row r="26" spans="1:68" ht="45" hidden="1" customHeight="1">
      <c r="A26" s="117"/>
      <c r="B26" s="245"/>
      <c r="C26" s="118"/>
      <c r="D26" s="231"/>
      <c r="E26" s="118"/>
      <c r="F26" s="99"/>
      <c r="G26" s="231"/>
      <c r="H26" s="246"/>
      <c r="I26" s="247"/>
      <c r="J26" s="248"/>
      <c r="K26" s="232"/>
      <c r="L26" s="232"/>
      <c r="M26" s="232"/>
      <c r="N26" s="232"/>
      <c r="O26" s="233"/>
      <c r="P26" s="248"/>
      <c r="Q26" s="232"/>
      <c r="R26" s="232"/>
      <c r="S26" s="232"/>
      <c r="T26" s="232"/>
      <c r="U26" s="232"/>
      <c r="V26" s="234"/>
      <c r="W26" s="249"/>
      <c r="X26" s="232"/>
      <c r="Y26" s="232"/>
      <c r="Z26" s="232"/>
      <c r="AA26" s="232"/>
      <c r="AB26" s="232"/>
      <c r="AC26" s="234"/>
      <c r="AD26" s="250"/>
      <c r="AE26" s="251"/>
      <c r="AF26" s="235"/>
      <c r="AG26" s="234"/>
      <c r="AH26" s="252"/>
      <c r="AI26" s="253"/>
      <c r="AJ26" s="232"/>
      <c r="AK26" s="234"/>
      <c r="AL26" s="254"/>
      <c r="AM26" s="236"/>
      <c r="AN26" s="236"/>
      <c r="AO26" s="236"/>
      <c r="AP26" s="236"/>
      <c r="AQ26" s="236"/>
      <c r="AR26" s="236"/>
      <c r="AS26" s="236"/>
      <c r="AT26" s="237"/>
      <c r="AU26" s="254"/>
      <c r="AV26" s="236"/>
      <c r="AW26" s="238"/>
      <c r="AX26" s="236"/>
      <c r="AY26" s="236"/>
      <c r="AZ26" s="237"/>
      <c r="BA26" s="239"/>
      <c r="BB26" s="240"/>
      <c r="BC26" s="241"/>
      <c r="BD26" s="249"/>
      <c r="BE26" s="232"/>
      <c r="BF26" s="232"/>
      <c r="BG26" s="234"/>
      <c r="BH26" s="239"/>
      <c r="BI26" s="240"/>
      <c r="BJ26" s="241"/>
      <c r="BK26" s="255"/>
      <c r="BL26" s="256"/>
      <c r="BM26" s="257"/>
      <c r="BN26" s="244"/>
      <c r="BO26" s="242"/>
      <c r="BP26" s="243"/>
    </row>
    <row r="27" spans="1:68" ht="45" hidden="1" customHeight="1">
      <c r="A27" s="117"/>
      <c r="B27" s="245"/>
      <c r="C27" s="118"/>
      <c r="D27" s="231"/>
      <c r="E27" s="118"/>
      <c r="F27" s="99"/>
      <c r="G27" s="231"/>
      <c r="H27" s="246"/>
      <c r="I27" s="247"/>
      <c r="J27" s="248"/>
      <c r="K27" s="232"/>
      <c r="L27" s="232"/>
      <c r="M27" s="232"/>
      <c r="N27" s="232"/>
      <c r="O27" s="233"/>
      <c r="P27" s="248"/>
      <c r="Q27" s="232"/>
      <c r="R27" s="232"/>
      <c r="S27" s="232"/>
      <c r="T27" s="232"/>
      <c r="U27" s="232"/>
      <c r="V27" s="234"/>
      <c r="W27" s="249"/>
      <c r="X27" s="232"/>
      <c r="Y27" s="232"/>
      <c r="Z27" s="232"/>
      <c r="AA27" s="232"/>
      <c r="AB27" s="232"/>
      <c r="AC27" s="234"/>
      <c r="AD27" s="250"/>
      <c r="AE27" s="251"/>
      <c r="AF27" s="235"/>
      <c r="AG27" s="234"/>
      <c r="AH27" s="252"/>
      <c r="AI27" s="253"/>
      <c r="AJ27" s="232"/>
      <c r="AK27" s="234"/>
      <c r="AL27" s="254"/>
      <c r="AM27" s="236"/>
      <c r="AN27" s="236"/>
      <c r="AO27" s="236"/>
      <c r="AP27" s="236"/>
      <c r="AQ27" s="236"/>
      <c r="AR27" s="236"/>
      <c r="AS27" s="236"/>
      <c r="AT27" s="237"/>
      <c r="AU27" s="254"/>
      <c r="AV27" s="236"/>
      <c r="AW27" s="238"/>
      <c r="AX27" s="236"/>
      <c r="AY27" s="236"/>
      <c r="AZ27" s="237"/>
      <c r="BA27" s="239"/>
      <c r="BB27" s="240"/>
      <c r="BC27" s="241"/>
      <c r="BD27" s="249"/>
      <c r="BE27" s="232"/>
      <c r="BF27" s="232"/>
      <c r="BG27" s="234"/>
      <c r="BH27" s="239"/>
      <c r="BI27" s="240"/>
      <c r="BJ27" s="241"/>
      <c r="BK27" s="255"/>
      <c r="BL27" s="256"/>
      <c r="BM27" s="257"/>
      <c r="BN27" s="244"/>
      <c r="BO27" s="242"/>
      <c r="BP27" s="243"/>
    </row>
    <row r="28" spans="1:68" ht="45" hidden="1" customHeight="1">
      <c r="A28" s="117" t="s">
        <v>523</v>
      </c>
      <c r="B28" s="117" t="s">
        <v>526</v>
      </c>
      <c r="C28" s="307" t="s">
        <v>528</v>
      </c>
      <c r="D28" s="231"/>
      <c r="E28" s="307" t="s">
        <v>528</v>
      </c>
      <c r="F28" s="99"/>
      <c r="G28" s="231"/>
      <c r="H28" s="246">
        <v>45302</v>
      </c>
      <c r="I28" s="308">
        <v>45383</v>
      </c>
      <c r="J28" s="248">
        <v>1860</v>
      </c>
      <c r="K28" s="232"/>
      <c r="L28" s="232"/>
      <c r="M28" s="232"/>
      <c r="N28" s="232"/>
      <c r="O28" s="233"/>
      <c r="P28" s="248">
        <v>75</v>
      </c>
      <c r="Q28" s="232"/>
      <c r="R28" s="232"/>
      <c r="S28" s="232"/>
      <c r="T28" s="232"/>
      <c r="U28" s="232"/>
      <c r="V28" s="234"/>
      <c r="W28" s="249">
        <v>93</v>
      </c>
      <c r="X28" s="232"/>
      <c r="Y28" s="232"/>
      <c r="Z28" s="232"/>
      <c r="AA28" s="232"/>
      <c r="AB28" s="232"/>
      <c r="AC28" s="234"/>
      <c r="AD28" s="250">
        <v>60</v>
      </c>
      <c r="AE28" s="251"/>
      <c r="AF28" s="235"/>
      <c r="AG28" s="234"/>
      <c r="AH28" s="252">
        <v>12</v>
      </c>
      <c r="AI28" s="253"/>
      <c r="AJ28" s="232"/>
      <c r="AK28" s="234"/>
      <c r="AL28" s="254">
        <v>0.375</v>
      </c>
      <c r="AM28" s="236"/>
      <c r="AN28" s="236"/>
      <c r="AO28" s="236"/>
      <c r="AP28" s="236"/>
      <c r="AQ28" s="236"/>
      <c r="AR28" s="236"/>
      <c r="AS28" s="236"/>
      <c r="AT28" s="237"/>
      <c r="AU28" s="595" t="s">
        <v>534</v>
      </c>
      <c r="AV28" s="595" t="s">
        <v>535</v>
      </c>
      <c r="AW28" s="238"/>
      <c r="AX28" s="236"/>
      <c r="AY28" s="236"/>
      <c r="AZ28" s="237"/>
      <c r="BA28" s="239"/>
      <c r="BB28" s="240"/>
      <c r="BC28" s="241"/>
      <c r="BD28" s="596">
        <v>4</v>
      </c>
      <c r="BE28" s="232"/>
      <c r="BF28" s="232"/>
      <c r="BG28" s="234"/>
      <c r="BH28" s="595" t="s">
        <v>228</v>
      </c>
      <c r="BI28" s="240"/>
      <c r="BJ28" s="241"/>
      <c r="BK28" s="255"/>
      <c r="BL28" s="597" t="s">
        <v>539</v>
      </c>
      <c r="BM28" s="257"/>
      <c r="BN28" s="244"/>
      <c r="BO28" s="242"/>
      <c r="BP28" s="243"/>
    </row>
    <row r="29" spans="1:68" ht="45" hidden="1" customHeight="1">
      <c r="A29" s="117" t="s">
        <v>524</v>
      </c>
      <c r="B29" s="117" t="s">
        <v>182</v>
      </c>
      <c r="C29" s="307" t="s">
        <v>529</v>
      </c>
      <c r="D29" s="231"/>
      <c r="E29" s="307" t="s">
        <v>183</v>
      </c>
      <c r="F29" s="99"/>
      <c r="G29" s="231"/>
      <c r="H29" s="246" t="s">
        <v>532</v>
      </c>
      <c r="I29" s="308">
        <v>45593</v>
      </c>
      <c r="J29" s="248">
        <v>2393</v>
      </c>
      <c r="K29" s="232"/>
      <c r="L29" s="232"/>
      <c r="M29" s="232"/>
      <c r="N29" s="232"/>
      <c r="O29" s="233"/>
      <c r="P29" s="248">
        <v>43</v>
      </c>
      <c r="Q29" s="232"/>
      <c r="R29" s="232">
        <v>59</v>
      </c>
      <c r="S29" s="232"/>
      <c r="T29" s="232"/>
      <c r="U29" s="232"/>
      <c r="V29" s="234"/>
      <c r="W29" s="249">
        <v>76</v>
      </c>
      <c r="X29" s="232"/>
      <c r="Y29" s="232"/>
      <c r="Z29" s="232"/>
      <c r="AA29" s="232"/>
      <c r="AB29" s="232"/>
      <c r="AC29" s="234"/>
      <c r="AD29" s="250">
        <v>85</v>
      </c>
      <c r="AE29" s="251"/>
      <c r="AF29" s="235"/>
      <c r="AG29" s="234"/>
      <c r="AH29" s="252">
        <v>19</v>
      </c>
      <c r="AI29" s="253"/>
      <c r="AJ29" s="232"/>
      <c r="AK29" s="234"/>
      <c r="AL29" s="254"/>
      <c r="AM29" s="236" t="s">
        <v>222</v>
      </c>
      <c r="AN29" s="236"/>
      <c r="AO29" s="236"/>
      <c r="AP29" s="236"/>
      <c r="AQ29" s="236"/>
      <c r="AR29" s="236"/>
      <c r="AS29" s="236"/>
      <c r="AT29" s="237"/>
      <c r="AU29" s="595" t="s">
        <v>536</v>
      </c>
      <c r="AV29" s="595" t="s">
        <v>537</v>
      </c>
      <c r="AW29" s="238"/>
      <c r="AX29" s="236"/>
      <c r="AY29" s="236"/>
      <c r="AZ29" s="237"/>
      <c r="BA29" s="239"/>
      <c r="BB29" s="240"/>
      <c r="BC29" s="241"/>
      <c r="BD29" s="596">
        <v>2</v>
      </c>
      <c r="BE29" s="232">
        <v>5</v>
      </c>
      <c r="BF29" s="232"/>
      <c r="BG29" s="234"/>
      <c r="BH29" s="595" t="s">
        <v>228</v>
      </c>
      <c r="BI29" s="240"/>
      <c r="BJ29" s="241"/>
      <c r="BK29" s="255"/>
      <c r="BL29" s="597" t="s">
        <v>540</v>
      </c>
      <c r="BM29" s="257"/>
      <c r="BN29" s="244"/>
      <c r="BO29" s="242"/>
      <c r="BP29" s="243"/>
    </row>
    <row r="30" spans="1:68" ht="45" hidden="1" customHeight="1">
      <c r="A30" s="117" t="s">
        <v>525</v>
      </c>
      <c r="B30" s="117" t="s">
        <v>527</v>
      </c>
      <c r="C30" s="307" t="s">
        <v>530</v>
      </c>
      <c r="D30" s="231"/>
      <c r="E30" s="307" t="s">
        <v>531</v>
      </c>
      <c r="F30" s="99"/>
      <c r="G30" s="231"/>
      <c r="H30" s="246">
        <v>45349</v>
      </c>
      <c r="I30" s="308">
        <v>45593</v>
      </c>
      <c r="J30" s="248">
        <v>6116</v>
      </c>
      <c r="K30" s="232"/>
      <c r="L30" s="232"/>
      <c r="M30" s="232"/>
      <c r="N30" s="232"/>
      <c r="O30" s="233"/>
      <c r="P30" s="248">
        <v>311</v>
      </c>
      <c r="Q30" s="232"/>
      <c r="R30" s="232"/>
      <c r="S30" s="232"/>
      <c r="T30" s="232"/>
      <c r="U30" s="232"/>
      <c r="V30" s="234"/>
      <c r="W30" s="249">
        <v>179</v>
      </c>
      <c r="X30" s="232"/>
      <c r="Y30" s="232"/>
      <c r="Z30" s="232"/>
      <c r="AA30" s="232"/>
      <c r="AB30" s="232"/>
      <c r="AC30" s="234" t="s">
        <v>533</v>
      </c>
      <c r="AD30" s="250">
        <v>218</v>
      </c>
      <c r="AE30" s="251"/>
      <c r="AF30" s="235"/>
      <c r="AG30" s="234"/>
      <c r="AH30" s="252">
        <v>81.92</v>
      </c>
      <c r="AI30" s="253"/>
      <c r="AJ30" s="232"/>
      <c r="AK30" s="234"/>
      <c r="AL30" s="254">
        <v>0.33333333333333331</v>
      </c>
      <c r="AM30" s="236"/>
      <c r="AN30" s="236"/>
      <c r="AO30" s="236"/>
      <c r="AP30" s="236"/>
      <c r="AQ30" s="236"/>
      <c r="AR30" s="236"/>
      <c r="AS30" s="236"/>
      <c r="AT30" s="237"/>
      <c r="AU30" s="595" t="s">
        <v>538</v>
      </c>
      <c r="AV30" s="595"/>
      <c r="AW30" s="238"/>
      <c r="AX30" s="236"/>
      <c r="AY30" s="236"/>
      <c r="AZ30" s="237"/>
      <c r="BA30" s="239"/>
      <c r="BB30" s="240"/>
      <c r="BC30" s="241"/>
      <c r="BD30" s="596">
        <v>4</v>
      </c>
      <c r="BE30" s="232"/>
      <c r="BF30" s="232"/>
      <c r="BG30" s="234"/>
      <c r="BH30" s="595" t="s">
        <v>228</v>
      </c>
      <c r="BI30" s="240"/>
      <c r="BJ30" s="241"/>
      <c r="BK30" s="255"/>
      <c r="BL30" s="597" t="s">
        <v>242</v>
      </c>
      <c r="BM30" s="257"/>
      <c r="BN30" s="244"/>
      <c r="BO30" s="242"/>
      <c r="BP30" s="243"/>
    </row>
    <row r="31" spans="1:68" ht="45" customHeight="1">
      <c r="A31" s="117" t="s">
        <v>626</v>
      </c>
      <c r="B31" s="709" t="s">
        <v>630</v>
      </c>
      <c r="C31" s="307" t="s">
        <v>634</v>
      </c>
      <c r="D31" s="231"/>
      <c r="E31" s="307" t="s">
        <v>635</v>
      </c>
      <c r="F31" s="99" t="s">
        <v>636</v>
      </c>
      <c r="G31" s="231" t="s">
        <v>637</v>
      </c>
      <c r="H31" s="246">
        <v>45352</v>
      </c>
      <c r="I31" s="308">
        <v>45598</v>
      </c>
      <c r="J31" s="248">
        <v>2992</v>
      </c>
      <c r="K31" s="232"/>
      <c r="L31" s="232"/>
      <c r="M31" s="232"/>
      <c r="N31" s="232"/>
      <c r="O31" s="233"/>
      <c r="P31" s="248">
        <v>139</v>
      </c>
      <c r="Q31" s="232"/>
      <c r="R31" s="232"/>
      <c r="S31" s="232"/>
      <c r="T31" s="232"/>
      <c r="U31" s="232"/>
      <c r="V31" s="234"/>
      <c r="W31" s="249">
        <v>89</v>
      </c>
      <c r="X31" s="232"/>
      <c r="Y31" s="232">
        <v>89</v>
      </c>
      <c r="Z31" s="232"/>
      <c r="AA31" s="232"/>
      <c r="AB31" s="232"/>
      <c r="AC31" s="234" t="s">
        <v>533</v>
      </c>
      <c r="AD31" s="250">
        <v>319</v>
      </c>
      <c r="AE31" s="251"/>
      <c r="AF31" s="235"/>
      <c r="AG31" s="234"/>
      <c r="AH31" s="252">
        <v>99.2</v>
      </c>
      <c r="AI31" s="253"/>
      <c r="AJ31" s="232"/>
      <c r="AK31" s="234"/>
      <c r="AL31" s="254">
        <v>0.375</v>
      </c>
      <c r="AM31" s="236"/>
      <c r="AN31" s="236"/>
      <c r="AO31" s="236"/>
      <c r="AP31" s="236"/>
      <c r="AQ31" s="236"/>
      <c r="AR31" s="236"/>
      <c r="AS31" s="236"/>
      <c r="AT31" s="237"/>
      <c r="AU31" s="595" t="s">
        <v>638</v>
      </c>
      <c r="AV31" s="595"/>
      <c r="AW31" s="238"/>
      <c r="AX31" s="236"/>
      <c r="AY31" s="236"/>
      <c r="AZ31" s="237"/>
      <c r="BA31" s="712" t="s">
        <v>639</v>
      </c>
      <c r="BB31" s="240"/>
      <c r="BC31" s="241"/>
      <c r="BD31" s="596">
        <v>2</v>
      </c>
      <c r="BE31" s="232"/>
      <c r="BF31" s="232"/>
      <c r="BG31" s="234"/>
      <c r="BH31" s="713" t="s">
        <v>640</v>
      </c>
      <c r="BI31" s="240"/>
      <c r="BJ31" s="241"/>
      <c r="BK31" s="255"/>
      <c r="BL31" s="710"/>
      <c r="BM31" s="257"/>
      <c r="BN31" s="244"/>
      <c r="BO31" s="242"/>
      <c r="BP31" s="243"/>
    </row>
    <row r="32" spans="1:68" ht="45" customHeight="1">
      <c r="A32" s="677" t="s">
        <v>627</v>
      </c>
      <c r="B32" s="678" t="s">
        <v>631</v>
      </c>
      <c r="C32" s="679" t="s">
        <v>641</v>
      </c>
      <c r="D32" s="680"/>
      <c r="E32" s="679" t="s">
        <v>642</v>
      </c>
      <c r="F32" s="681" t="s">
        <v>643</v>
      </c>
      <c r="G32" s="680" t="s">
        <v>644</v>
      </c>
      <c r="H32" s="682">
        <v>45362</v>
      </c>
      <c r="I32" s="683">
        <v>45608</v>
      </c>
      <c r="J32" s="684">
        <v>14274</v>
      </c>
      <c r="K32" s="685"/>
      <c r="L32" s="685"/>
      <c r="M32" s="685"/>
      <c r="N32" s="685"/>
      <c r="O32" s="686"/>
      <c r="P32" s="684">
        <v>963</v>
      </c>
      <c r="Q32" s="685"/>
      <c r="R32" s="685">
        <v>716</v>
      </c>
      <c r="S32" s="685"/>
      <c r="T32" s="685"/>
      <c r="U32" s="685"/>
      <c r="V32" s="687"/>
      <c r="W32" s="688">
        <v>413</v>
      </c>
      <c r="X32" s="685"/>
      <c r="Y32" s="685"/>
      <c r="Z32" s="685"/>
      <c r="AA32" s="685"/>
      <c r="AB32" s="685"/>
      <c r="AC32" s="687"/>
      <c r="AD32" s="689">
        <v>739</v>
      </c>
      <c r="AE32" s="690"/>
      <c r="AF32" s="691"/>
      <c r="AG32" s="687"/>
      <c r="AH32" s="692">
        <v>127</v>
      </c>
      <c r="AI32" s="693"/>
      <c r="AJ32" s="685"/>
      <c r="AK32" s="687"/>
      <c r="AL32" s="694">
        <v>0.375</v>
      </c>
      <c r="AM32" s="695"/>
      <c r="AN32" s="695"/>
      <c r="AO32" s="695"/>
      <c r="AP32" s="695"/>
      <c r="AQ32" s="695"/>
      <c r="AR32" s="695"/>
      <c r="AS32" s="695"/>
      <c r="AT32" s="696"/>
      <c r="AU32" s="697" t="s">
        <v>645</v>
      </c>
      <c r="AV32" s="697"/>
      <c r="AW32" s="698"/>
      <c r="AX32" s="695"/>
      <c r="AY32" s="695"/>
      <c r="AZ32" s="696"/>
      <c r="BA32" s="699" t="s">
        <v>646</v>
      </c>
      <c r="BB32" s="700"/>
      <c r="BC32" s="701"/>
      <c r="BD32" s="702">
        <v>4</v>
      </c>
      <c r="BE32" s="685"/>
      <c r="BF32" s="685"/>
      <c r="BG32" s="687"/>
      <c r="BH32" s="711" t="s">
        <v>648</v>
      </c>
      <c r="BI32" s="700"/>
      <c r="BJ32" s="701"/>
      <c r="BK32" s="703"/>
      <c r="BL32" s="704"/>
      <c r="BM32" s="705"/>
      <c r="BN32" s="706"/>
      <c r="BO32" s="707"/>
      <c r="BP32" s="708"/>
    </row>
    <row r="33" spans="1:68" ht="45" customHeight="1">
      <c r="A33" s="677" t="s">
        <v>628</v>
      </c>
      <c r="B33" s="678" t="s">
        <v>632</v>
      </c>
      <c r="C33" s="679" t="s">
        <v>652</v>
      </c>
      <c r="D33" s="680"/>
      <c r="E33" s="679" t="s">
        <v>653</v>
      </c>
      <c r="F33" s="681"/>
      <c r="G33" s="680"/>
      <c r="H33" s="682">
        <v>45363</v>
      </c>
      <c r="I33" s="683">
        <v>45609</v>
      </c>
      <c r="J33" s="684">
        <v>4640</v>
      </c>
      <c r="K33" s="685"/>
      <c r="L33" s="685">
        <v>1081</v>
      </c>
      <c r="M33" s="685"/>
      <c r="N33" s="685"/>
      <c r="O33" s="686"/>
      <c r="P33" s="684">
        <v>248</v>
      </c>
      <c r="Q33" s="685"/>
      <c r="R33" s="685">
        <v>35</v>
      </c>
      <c r="S33" s="685"/>
      <c r="T33" s="685"/>
      <c r="U33" s="685"/>
      <c r="V33" s="687"/>
      <c r="W33" s="688">
        <v>134</v>
      </c>
      <c r="X33" s="685"/>
      <c r="Y33" s="685">
        <v>0</v>
      </c>
      <c r="Z33" s="685"/>
      <c r="AA33" s="685"/>
      <c r="AB33" s="685"/>
      <c r="AC33" s="687"/>
      <c r="AD33" s="689">
        <v>164</v>
      </c>
      <c r="AE33" s="690"/>
      <c r="AF33" s="691">
        <v>51</v>
      </c>
      <c r="AG33" s="687"/>
      <c r="AH33" s="692">
        <v>100</v>
      </c>
      <c r="AI33" s="693">
        <v>6</v>
      </c>
      <c r="AJ33" s="685"/>
      <c r="AK33" s="687"/>
      <c r="AL33" s="694">
        <v>0.41666666666666669</v>
      </c>
      <c r="AM33" s="695"/>
      <c r="AN33" s="695"/>
      <c r="AO33" s="695"/>
      <c r="AP33" s="695"/>
      <c r="AQ33" s="695"/>
      <c r="AR33" s="695"/>
      <c r="AS33" s="695"/>
      <c r="AT33" s="696"/>
      <c r="AU33" s="697" t="s">
        <v>654</v>
      </c>
      <c r="AV33" s="697"/>
      <c r="AW33" s="698">
        <v>0.83333333333333337</v>
      </c>
      <c r="AX33" s="695"/>
      <c r="AY33" s="695"/>
      <c r="AZ33" s="696"/>
      <c r="BA33" s="714" t="s">
        <v>655</v>
      </c>
      <c r="BB33" s="700"/>
      <c r="BC33" s="701"/>
      <c r="BD33" s="702">
        <v>4</v>
      </c>
      <c r="BE33" s="685"/>
      <c r="BF33" s="685"/>
      <c r="BG33" s="687"/>
      <c r="BH33" s="697" t="s">
        <v>656</v>
      </c>
      <c r="BI33" s="700" t="s">
        <v>613</v>
      </c>
      <c r="BJ33" s="701"/>
      <c r="BK33" s="703"/>
      <c r="BL33" s="704"/>
      <c r="BM33" s="705"/>
      <c r="BN33" s="706">
        <v>45408</v>
      </c>
      <c r="BO33" s="707"/>
      <c r="BP33" s="708"/>
    </row>
    <row r="34" spans="1:68" ht="45" customHeight="1" thickBot="1">
      <c r="A34" s="565" t="s">
        <v>629</v>
      </c>
      <c r="B34" s="566" t="s">
        <v>633</v>
      </c>
      <c r="C34" s="567" t="s">
        <v>649</v>
      </c>
      <c r="D34" s="568"/>
      <c r="E34" s="567" t="s">
        <v>650</v>
      </c>
      <c r="F34" s="569"/>
      <c r="G34" s="568"/>
      <c r="H34" s="570">
        <v>45363</v>
      </c>
      <c r="I34" s="571">
        <v>45609</v>
      </c>
      <c r="J34" s="572">
        <v>14406</v>
      </c>
      <c r="K34" s="573"/>
      <c r="L34" s="573"/>
      <c r="M34" s="573"/>
      <c r="N34" s="573"/>
      <c r="O34" s="574"/>
      <c r="P34" s="572">
        <v>631</v>
      </c>
      <c r="Q34" s="573"/>
      <c r="R34" s="573">
        <v>257</v>
      </c>
      <c r="S34" s="573"/>
      <c r="T34" s="573"/>
      <c r="U34" s="573"/>
      <c r="V34" s="575"/>
      <c r="W34" s="576">
        <v>109</v>
      </c>
      <c r="X34" s="573"/>
      <c r="Y34" s="573"/>
      <c r="Z34" s="573"/>
      <c r="AA34" s="573"/>
      <c r="AB34" s="573"/>
      <c r="AC34" s="575"/>
      <c r="AD34" s="577">
        <v>228</v>
      </c>
      <c r="AE34" s="578">
        <v>257</v>
      </c>
      <c r="AF34" s="579"/>
      <c r="AG34" s="575"/>
      <c r="AH34" s="580">
        <v>58.32</v>
      </c>
      <c r="AI34" s="581">
        <v>111.35</v>
      </c>
      <c r="AJ34" s="573"/>
      <c r="AK34" s="575" t="s">
        <v>651</v>
      </c>
      <c r="AL34" s="582">
        <v>0.27083333333333331</v>
      </c>
      <c r="AM34" s="583"/>
      <c r="AN34" s="583"/>
      <c r="AO34" s="583"/>
      <c r="AP34" s="583"/>
      <c r="AQ34" s="583"/>
      <c r="AR34" s="583"/>
      <c r="AS34" s="583"/>
      <c r="AT34" s="584"/>
      <c r="AU34" s="582">
        <v>0.875</v>
      </c>
      <c r="AV34" s="583"/>
      <c r="AW34" s="585"/>
      <c r="AX34" s="583"/>
      <c r="AY34" s="583"/>
      <c r="AZ34" s="584"/>
      <c r="BA34" s="586" t="s">
        <v>647</v>
      </c>
      <c r="BB34" s="587"/>
      <c r="BC34" s="588"/>
      <c r="BD34" s="576">
        <v>2</v>
      </c>
      <c r="BE34" s="573">
        <v>5</v>
      </c>
      <c r="BF34" s="573"/>
      <c r="BG34" s="575" t="s">
        <v>651</v>
      </c>
      <c r="BH34" s="586" t="s">
        <v>613</v>
      </c>
      <c r="BI34" s="587"/>
      <c r="BJ34" s="588"/>
      <c r="BK34" s="589"/>
      <c r="BL34" s="590"/>
      <c r="BM34" s="591"/>
      <c r="BN34" s="592">
        <v>45436</v>
      </c>
      <c r="BO34" s="593"/>
      <c r="BP34" s="594"/>
    </row>
  </sheetData>
  <mergeCells count="13">
    <mergeCell ref="BH2:BJ2"/>
    <mergeCell ref="BD2:BG2"/>
    <mergeCell ref="BA2:BC2"/>
    <mergeCell ref="AU2:AZ2"/>
    <mergeCell ref="BK2:BM2"/>
    <mergeCell ref="E2:G2"/>
    <mergeCell ref="C2:D2"/>
    <mergeCell ref="J2:O2"/>
    <mergeCell ref="AL2:AT2"/>
    <mergeCell ref="AH2:AK2"/>
    <mergeCell ref="AD2:AG2"/>
    <mergeCell ref="W2:AC2"/>
    <mergeCell ref="P2:V2"/>
  </mergeCells>
  <phoneticPr fontId="4"/>
  <dataValidations count="26"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34" xr:uid="{78E3060C-E153-4DA3-BC77-3F780295FEEB}">
      <formula1>0</formula1>
      <formula2>0.999305555555556</formula2>
    </dataValidation>
    <dataValidation allowBlank="1" showInputMessage="1" showErrorMessage="1" promptTitle="その他（届出時）" prompt="様式自由" sqref="AQ5:AQ34 AN5:AN34 AX5:AX34 AV5:AV27 AV34" xr:uid="{E23D3D67-FD2D-4C8C-BE7C-B0D9F2FD6D13}"/>
    <dataValidation operator="greaterThanOrEqual" allowBlank="1" showErrorMessage="1" prompt="「yyyy/mm/dd」と入力_x000a_" sqref="A1" xr:uid="{F8EB1122-434D-4AD3-BFF3-A1AAA7C06EE6}"/>
    <dataValidation allowBlank="1" showInputMessage="1" showErrorMessage="1" promptTitle="店舗面積（他）" prompt="その他様式自由" sqref="L14:L34 O5:O34 M5:M34 K5:K34" xr:uid="{320F414F-A079-4A3B-978D-BE5A18E0FD57}"/>
    <dataValidation type="whole" operator="greaterThanOrEqual" allowBlank="1" showInputMessage="1" showErrorMessage="1" promptTitle="店舗面積（変更後）" prompt="整数のみ記入" sqref="L5:L13" xr:uid="{0D0666BB-3725-45BF-BDF4-14D1E4783DB3}">
      <formula1>0</formula1>
    </dataValidation>
    <dataValidation imeMode="on" allowBlank="1" showInputMessage="1" showErrorMessage="1" sqref="C5:G34" xr:uid="{1243EF6E-F55E-4675-A9AE-2179231613A7}"/>
    <dataValidation type="date" operator="greaterThanOrEqual" allowBlank="1" showInputMessage="1" showErrorMessage="1" prompt="「yyyy/mm/dd」と入力_x000a_" sqref="I20:I27 I34" xr:uid="{523FD368-46F9-4D7C-8142-E7DE501025E3}">
      <formula1>36678</formula1>
    </dataValidation>
    <dataValidation allowBlank="1" showInputMessage="1" showErrorMessage="1" promptTitle="駐車台数（その他）" prompt="様式自由" sqref="Q5:Q34" xr:uid="{EEBBAB53-9731-4C78-9CFF-0F987E2C50AD}"/>
    <dataValidation allowBlank="1" showInputMessage="1" showErrorMessage="1" prompt="位置変更を伴う場合は「あり」を記入" sqref="V5:V34 AC5:AC34" xr:uid="{A5C82B91-3A54-445B-BFEB-DC48DF23C619}"/>
    <dataValidation allowBlank="1" showInputMessage="1" showErrorMessage="1" promptTitle="駐輪台数（その他）" prompt="様式自由" sqref="X5:X34" xr:uid="{22EB4EB0-A209-4532-85CA-7FEDF787A4E6}"/>
    <dataValidation allowBlank="1" showInputMessage="1" showErrorMessage="1" promptTitle="駐輪台数（対応後・その他）" prompt="様式自由" sqref="AB5:AB34" xr:uid="{20695770-8BB5-4266-BDB3-6D0BD0B0D647}"/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34" xr:uid="{70EEDB11-AADE-48FF-9184-B23AF829AF8B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34" xr:uid="{69DACDC3-BDC1-465C-8E48-4122E8575063}">
      <formula1>0</formula1>
      <formula2>0.999305555555556</formula2>
    </dataValidation>
    <dataValidation type="time" allowBlank="1" showInputMessage="1" showErrorMessage="1" promptTitle="その他（対応後）" prompt="その他（様式自由）" sqref="AZ5:AZ34" xr:uid="{63A756FE-2407-4B8C-98D7-55E6C576B530}">
      <formula1>0</formula1>
      <formula2>0.999305555555556</formula2>
    </dataValidation>
    <dataValidation type="whole" operator="greaterThanOrEqual" allowBlank="1" showInputMessage="1" showErrorMessage="1" promptTitle="駐輪台数（対応後）" prompt="整数のみ記入" sqref="AA5:AA34" xr:uid="{27793068-412A-4442-B10B-BF7B9CB30969}">
      <formula1>0</formula1>
    </dataValidation>
    <dataValidation type="whole" operator="greaterThanOrEqual" allowBlank="1" showInputMessage="1" showErrorMessage="1" promptTitle="駐輪台数（変更後）" prompt="整数のみ記入" sqref="Y5:Y34" xr:uid="{8528928D-48A3-40DF-BE6F-9B999469205A}">
      <formula1>0</formula1>
    </dataValidation>
    <dataValidation allowBlank="1" showInputMessage="1" showErrorMessage="1" promptTitle="駐輪台数（変更後・その他）" prompt="様式自由" sqref="Z5:Z34" xr:uid="{F864249C-F020-462F-81BE-C6271D85CF20}"/>
    <dataValidation type="whole" operator="greaterThanOrEqual" allowBlank="1" showInputMessage="1" showErrorMessage="1" promptTitle="店舗面積（対応後）" prompt="整数のみ記入" sqref="N5:N34" xr:uid="{EA60B3A2-7A64-40D9-83B0-2F1BC4E2DD77}">
      <formula1>0</formula1>
    </dataValidation>
    <dataValidation type="whole" operator="greaterThanOrEqual" allowBlank="1" showInputMessage="1" showErrorMessage="1" promptTitle="駐車台数（変更後）" prompt="整数のみ記入" sqref="R5:R34" xr:uid="{C200A315-B805-4D44-95FA-095BD1ED87D0}">
      <formula1>0</formula1>
    </dataValidation>
    <dataValidation allowBlank="1" showInputMessage="1" showErrorMessage="1" promptTitle="駐車台数（変更後・他）" prompt="様式自由" sqref="S5:S34" xr:uid="{4C268A30-7DD1-408C-ACAD-BF97164B2675}"/>
    <dataValidation type="whole" operator="greaterThanOrEqual" allowBlank="1" showInputMessage="1" showErrorMessage="1" promptTitle="駐車台数（対応後）" prompt="整数のみ記入" sqref="T5:T34" xr:uid="{8A1086BB-0406-47E0-90F6-187F098541C0}">
      <formula1>0</formula1>
    </dataValidation>
    <dataValidation allowBlank="1" showInputMessage="1" showErrorMessage="1" promptTitle="駐車台数（対応後・他）" prompt="様式自由" sqref="U5:U34" xr:uid="{467F61E7-C532-4C8D-900A-DD06A7B9391A}"/>
    <dataValidation allowBlank="1" showInputMessage="1" showErrorMessage="1" promptTitle="２４時間（届出時）" prompt="２４時間営業…○印_x000a_（「開店／閉店時刻」欄は空欄）" sqref="AP5:AP34 AM5:AM34" xr:uid="{D3FDB861-FD12-4024-9CC5-D6B078ED2957}"/>
    <dataValidation allowBlank="1" showInputMessage="1" showErrorMessage="1" promptTitle="24時間（対応後）" prompt="２４時間営業…○印_x000a_（「開店／閉店時刻」欄は空欄）" sqref="AS5:AS34" xr:uid="{85F7F308-C9D1-4DEF-B52E-56B96F571AF8}"/>
    <dataValidation allowBlank="1" showInputMessage="1" showErrorMessage="1" promptTitle="その他（対応後）" prompt="様式自由" sqref="AT5:AT34" xr:uid="{787B3DCA-E205-4DD2-A3A0-C3197034F57E}"/>
    <dataValidation allowBlank="1" showInputMessage="1" showErrorMessage="1" promptTitle="その他（対応後）" prompt="その他（様式自由）" sqref="AZ5:AZ34" xr:uid="{4854E922-129E-4A97-A9F7-938EB44236BF}"/>
  </dataValidations>
  <pageMargins left="0.7" right="0.7" top="0.75" bottom="0.75" header="0.3" footer="0.3"/>
  <pageSetup paperSize="8" scale="2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88-69B2-4B5A-B4F1-78178193C599}">
  <sheetPr>
    <pageSetUpPr fitToPage="1"/>
  </sheetPr>
  <dimension ref="A1:BP8"/>
  <sheetViews>
    <sheetView view="pageBreakPreview" zoomScale="85" zoomScaleNormal="85" zoomScaleSheetLayoutView="85" workbookViewId="0">
      <selection activeCell="D13" sqref="D13"/>
    </sheetView>
  </sheetViews>
  <sheetFormatPr defaultRowHeight="17.5"/>
  <cols>
    <col min="1" max="1" width="28.453125" style="60" customWidth="1"/>
    <col min="2" max="2" width="30.6328125" style="60" customWidth="1"/>
    <col min="3" max="7" width="15.6328125" style="60" customWidth="1"/>
    <col min="8" max="8" width="16.90625" style="60" customWidth="1"/>
    <col min="9" max="9" width="18.453125" style="60" bestFit="1" customWidth="1"/>
    <col min="10" max="15" width="8.6328125" style="60" customWidth="1"/>
    <col min="16" max="16" width="8.81640625" style="60" bestFit="1" customWidth="1"/>
    <col min="17" max="17" width="8.7265625" style="60"/>
    <col min="18" max="18" width="8.81640625" style="60" bestFit="1" customWidth="1"/>
    <col min="19" max="22" width="8.7265625" style="60"/>
    <col min="23" max="23" width="8.81640625" style="60" bestFit="1" customWidth="1"/>
    <col min="24" max="24" width="8.7265625" style="60"/>
    <col min="25" max="25" width="8.81640625" style="60" bestFit="1" customWidth="1"/>
    <col min="26" max="29" width="8.7265625" style="60"/>
    <col min="30" max="31" width="8.81640625" style="60" bestFit="1" customWidth="1"/>
    <col min="32" max="33" width="8.7265625" style="60"/>
    <col min="34" max="35" width="8.81640625" style="60" bestFit="1" customWidth="1"/>
    <col min="36" max="37" width="8.7265625" style="60"/>
    <col min="38" max="38" width="8.81640625" style="60" bestFit="1" customWidth="1"/>
    <col min="39" max="40" width="8.7265625" style="60"/>
    <col min="41" max="41" width="8.81640625" style="60" bestFit="1" customWidth="1"/>
    <col min="42" max="46" width="8.7265625" style="60"/>
    <col min="47" max="47" width="8.81640625" style="60" bestFit="1" customWidth="1"/>
    <col min="48" max="48" width="8.7265625" style="60"/>
    <col min="49" max="49" width="8.81640625" style="60" bestFit="1" customWidth="1"/>
    <col min="50" max="55" width="8.7265625" style="60"/>
    <col min="56" max="57" width="8.81640625" style="60" bestFit="1" customWidth="1"/>
    <col min="58" max="63" width="8.7265625" style="60"/>
    <col min="64" max="64" width="27.453125" style="60" customWidth="1"/>
    <col min="65" max="65" width="8.7265625" style="60"/>
    <col min="66" max="66" width="16.90625" style="60" bestFit="1" customWidth="1"/>
    <col min="67" max="68" width="15.6328125" style="60" customWidth="1"/>
    <col min="69" max="69" width="2.90625" style="60" customWidth="1"/>
    <col min="70" max="16384" width="8.7265625" style="60"/>
  </cols>
  <sheetData>
    <row r="1" spans="1:68" ht="18" thickBot="1">
      <c r="A1" s="59" t="s">
        <v>85</v>
      </c>
    </row>
    <row r="2" spans="1:68" ht="71.5" customHeight="1">
      <c r="A2" s="61" t="s">
        <v>0</v>
      </c>
      <c r="B2" s="61" t="s">
        <v>1</v>
      </c>
      <c r="C2" s="621" t="s">
        <v>2</v>
      </c>
      <c r="D2" s="622"/>
      <c r="E2" s="621" t="s">
        <v>3</v>
      </c>
      <c r="F2" s="631"/>
      <c r="G2" s="622"/>
      <c r="H2" s="61" t="s">
        <v>4</v>
      </c>
      <c r="I2" s="61" t="s">
        <v>5</v>
      </c>
      <c r="J2" s="642" t="s">
        <v>6</v>
      </c>
      <c r="K2" s="643"/>
      <c r="L2" s="643"/>
      <c r="M2" s="643"/>
      <c r="N2" s="643"/>
      <c r="O2" s="644"/>
      <c r="P2" s="648" t="s">
        <v>7</v>
      </c>
      <c r="Q2" s="649"/>
      <c r="R2" s="649"/>
      <c r="S2" s="649"/>
      <c r="T2" s="649"/>
      <c r="U2" s="649"/>
      <c r="V2" s="650"/>
      <c r="W2" s="648" t="s">
        <v>8</v>
      </c>
      <c r="X2" s="649"/>
      <c r="Y2" s="649"/>
      <c r="Z2" s="649"/>
      <c r="AA2" s="649"/>
      <c r="AB2" s="649"/>
      <c r="AC2" s="650"/>
      <c r="AD2" s="648" t="s">
        <v>35</v>
      </c>
      <c r="AE2" s="649"/>
      <c r="AF2" s="649"/>
      <c r="AG2" s="650"/>
      <c r="AH2" s="648" t="s">
        <v>36</v>
      </c>
      <c r="AI2" s="649"/>
      <c r="AJ2" s="649"/>
      <c r="AK2" s="650"/>
      <c r="AL2" s="645" t="s">
        <v>9</v>
      </c>
      <c r="AM2" s="646"/>
      <c r="AN2" s="646"/>
      <c r="AO2" s="646"/>
      <c r="AP2" s="646"/>
      <c r="AQ2" s="646"/>
      <c r="AR2" s="646"/>
      <c r="AS2" s="646"/>
      <c r="AT2" s="647"/>
      <c r="AU2" s="645" t="s">
        <v>10</v>
      </c>
      <c r="AV2" s="646"/>
      <c r="AW2" s="646"/>
      <c r="AX2" s="646"/>
      <c r="AY2" s="646"/>
      <c r="AZ2" s="647"/>
      <c r="BA2" s="625" t="s">
        <v>11</v>
      </c>
      <c r="BB2" s="635"/>
      <c r="BC2" s="626"/>
      <c r="BD2" s="651" t="s">
        <v>12</v>
      </c>
      <c r="BE2" s="652"/>
      <c r="BF2" s="652"/>
      <c r="BG2" s="653"/>
      <c r="BH2" s="625" t="s">
        <v>13</v>
      </c>
      <c r="BI2" s="635"/>
      <c r="BJ2" s="626"/>
      <c r="BK2" s="625" t="s">
        <v>14</v>
      </c>
      <c r="BL2" s="635"/>
      <c r="BM2" s="626"/>
      <c r="BN2" s="309" t="s">
        <v>32</v>
      </c>
      <c r="BO2" s="310" t="s">
        <v>33</v>
      </c>
      <c r="BP2" s="311" t="s">
        <v>31</v>
      </c>
    </row>
    <row r="3" spans="1:68" ht="35">
      <c r="A3" s="70"/>
      <c r="B3" s="70"/>
      <c r="C3" s="156"/>
      <c r="D3" s="147" t="s">
        <v>15</v>
      </c>
      <c r="E3" s="148" t="s">
        <v>16</v>
      </c>
      <c r="F3" s="149" t="s">
        <v>17</v>
      </c>
      <c r="G3" s="147" t="s">
        <v>15</v>
      </c>
      <c r="H3" s="70"/>
      <c r="I3" s="70"/>
      <c r="J3" s="197" t="s">
        <v>18</v>
      </c>
      <c r="K3" s="198"/>
      <c r="L3" s="199" t="s">
        <v>19</v>
      </c>
      <c r="M3" s="199"/>
      <c r="N3" s="198" t="s">
        <v>20</v>
      </c>
      <c r="O3" s="200"/>
      <c r="P3" s="197" t="s">
        <v>18</v>
      </c>
      <c r="Q3" s="198"/>
      <c r="R3" s="199" t="s">
        <v>19</v>
      </c>
      <c r="S3" s="199"/>
      <c r="T3" s="198" t="s">
        <v>20</v>
      </c>
      <c r="U3" s="198"/>
      <c r="V3" s="201" t="s">
        <v>21</v>
      </c>
      <c r="W3" s="197" t="s">
        <v>18</v>
      </c>
      <c r="X3" s="198"/>
      <c r="Y3" s="199" t="s">
        <v>19</v>
      </c>
      <c r="Z3" s="199"/>
      <c r="AA3" s="198" t="s">
        <v>20</v>
      </c>
      <c r="AB3" s="198"/>
      <c r="AC3" s="201" t="s">
        <v>21</v>
      </c>
      <c r="AD3" s="202" t="s">
        <v>18</v>
      </c>
      <c r="AE3" s="203" t="s">
        <v>19</v>
      </c>
      <c r="AF3" s="203" t="s">
        <v>20</v>
      </c>
      <c r="AG3" s="204" t="s">
        <v>21</v>
      </c>
      <c r="AH3" s="202" t="s">
        <v>18</v>
      </c>
      <c r="AI3" s="203" t="s">
        <v>19</v>
      </c>
      <c r="AJ3" s="203" t="s">
        <v>20</v>
      </c>
      <c r="AK3" s="204" t="s">
        <v>21</v>
      </c>
      <c r="AL3" s="205" t="s">
        <v>18</v>
      </c>
      <c r="AM3" s="206"/>
      <c r="AN3" s="206"/>
      <c r="AO3" s="206" t="s">
        <v>19</v>
      </c>
      <c r="AP3" s="206"/>
      <c r="AQ3" s="206"/>
      <c r="AR3" s="206" t="s">
        <v>20</v>
      </c>
      <c r="AS3" s="206"/>
      <c r="AT3" s="207"/>
      <c r="AU3" s="205" t="s">
        <v>18</v>
      </c>
      <c r="AV3" s="206"/>
      <c r="AW3" s="206" t="s">
        <v>19</v>
      </c>
      <c r="AX3" s="206"/>
      <c r="AY3" s="206" t="s">
        <v>20</v>
      </c>
      <c r="AZ3" s="207"/>
      <c r="BA3" s="148" t="s">
        <v>18</v>
      </c>
      <c r="BB3" s="149" t="s">
        <v>19</v>
      </c>
      <c r="BC3" s="208" t="s">
        <v>20</v>
      </c>
      <c r="BD3" s="148" t="s">
        <v>18</v>
      </c>
      <c r="BE3" s="149" t="s">
        <v>19</v>
      </c>
      <c r="BF3" s="209" t="s">
        <v>20</v>
      </c>
      <c r="BG3" s="210" t="s">
        <v>21</v>
      </c>
      <c r="BH3" s="148" t="s">
        <v>18</v>
      </c>
      <c r="BI3" s="149" t="s">
        <v>19</v>
      </c>
      <c r="BJ3" s="208" t="s">
        <v>20</v>
      </c>
      <c r="BK3" s="211" t="s">
        <v>22</v>
      </c>
      <c r="BL3" s="212" t="s">
        <v>23</v>
      </c>
      <c r="BM3" s="213" t="s">
        <v>24</v>
      </c>
      <c r="BN3" s="312"/>
      <c r="BO3" s="313"/>
      <c r="BP3" s="314"/>
    </row>
    <row r="4" spans="1:68" ht="18" thickBot="1">
      <c r="A4" s="79"/>
      <c r="B4" s="79"/>
      <c r="C4" s="315"/>
      <c r="D4" s="316"/>
      <c r="E4" s="317"/>
      <c r="F4" s="318"/>
      <c r="G4" s="316"/>
      <c r="H4" s="79"/>
      <c r="I4" s="79"/>
      <c r="J4" s="81" t="s">
        <v>25</v>
      </c>
      <c r="K4" s="319" t="s">
        <v>26</v>
      </c>
      <c r="L4" s="203" t="s">
        <v>25</v>
      </c>
      <c r="M4" s="203" t="s">
        <v>26</v>
      </c>
      <c r="N4" s="319" t="s">
        <v>25</v>
      </c>
      <c r="O4" s="82" t="s">
        <v>26</v>
      </c>
      <c r="P4" s="81" t="s">
        <v>27</v>
      </c>
      <c r="Q4" s="319" t="s">
        <v>26</v>
      </c>
      <c r="R4" s="203" t="s">
        <v>27</v>
      </c>
      <c r="S4" s="203" t="s">
        <v>26</v>
      </c>
      <c r="T4" s="319" t="s">
        <v>27</v>
      </c>
      <c r="U4" s="203" t="s">
        <v>26</v>
      </c>
      <c r="V4" s="320"/>
      <c r="W4" s="81" t="s">
        <v>28</v>
      </c>
      <c r="X4" s="319" t="s">
        <v>26</v>
      </c>
      <c r="Y4" s="203" t="s">
        <v>28</v>
      </c>
      <c r="Z4" s="203" t="s">
        <v>26</v>
      </c>
      <c r="AA4" s="319" t="s">
        <v>28</v>
      </c>
      <c r="AB4" s="319" t="s">
        <v>26</v>
      </c>
      <c r="AC4" s="320"/>
      <c r="AD4" s="321"/>
      <c r="AE4" s="322"/>
      <c r="AF4" s="322"/>
      <c r="AG4" s="323"/>
      <c r="AH4" s="321"/>
      <c r="AI4" s="322"/>
      <c r="AJ4" s="322"/>
      <c r="AK4" s="323"/>
      <c r="AL4" s="83" t="s">
        <v>29</v>
      </c>
      <c r="AM4" s="324" t="s">
        <v>30</v>
      </c>
      <c r="AN4" s="325" t="s">
        <v>15</v>
      </c>
      <c r="AO4" s="325" t="s">
        <v>29</v>
      </c>
      <c r="AP4" s="325" t="s">
        <v>30</v>
      </c>
      <c r="AQ4" s="325" t="s">
        <v>15</v>
      </c>
      <c r="AR4" s="325" t="s">
        <v>29</v>
      </c>
      <c r="AS4" s="324" t="s">
        <v>30</v>
      </c>
      <c r="AT4" s="84" t="s">
        <v>15</v>
      </c>
      <c r="AU4" s="83" t="s">
        <v>29</v>
      </c>
      <c r="AV4" s="325" t="s">
        <v>15</v>
      </c>
      <c r="AW4" s="325" t="s">
        <v>29</v>
      </c>
      <c r="AX4" s="325" t="s">
        <v>15</v>
      </c>
      <c r="AY4" s="325" t="s">
        <v>29</v>
      </c>
      <c r="AZ4" s="84" t="s">
        <v>15</v>
      </c>
      <c r="BA4" s="317"/>
      <c r="BB4" s="318"/>
      <c r="BC4" s="326"/>
      <c r="BD4" s="317"/>
      <c r="BE4" s="318"/>
      <c r="BF4" s="327"/>
      <c r="BG4" s="328"/>
      <c r="BH4" s="317"/>
      <c r="BI4" s="318"/>
      <c r="BJ4" s="326"/>
      <c r="BK4" s="329"/>
      <c r="BL4" s="330"/>
      <c r="BM4" s="326"/>
      <c r="BN4" s="329"/>
      <c r="BO4" s="330"/>
      <c r="BP4" s="326"/>
    </row>
    <row r="5" spans="1:68" ht="45" customHeight="1">
      <c r="A5" s="341" t="s">
        <v>237</v>
      </c>
      <c r="B5" s="341" t="s">
        <v>238</v>
      </c>
      <c r="C5" s="296" t="s">
        <v>239</v>
      </c>
      <c r="D5" s="331"/>
      <c r="E5" s="342" t="s">
        <v>240</v>
      </c>
      <c r="F5" s="86"/>
      <c r="G5" s="331"/>
      <c r="H5" s="343">
        <v>45063</v>
      </c>
      <c r="I5" s="344">
        <v>45309</v>
      </c>
      <c r="J5" s="277">
        <v>1423</v>
      </c>
      <c r="K5" s="278"/>
      <c r="L5" s="278"/>
      <c r="M5" s="278"/>
      <c r="N5" s="278"/>
      <c r="O5" s="303"/>
      <c r="P5" s="277">
        <v>103</v>
      </c>
      <c r="Q5" s="278"/>
      <c r="R5" s="278">
        <v>58</v>
      </c>
      <c r="S5" s="278"/>
      <c r="T5" s="278"/>
      <c r="U5" s="278"/>
      <c r="V5" s="279"/>
      <c r="W5" s="280">
        <v>129</v>
      </c>
      <c r="X5" s="278"/>
      <c r="Y5" s="278"/>
      <c r="Z5" s="278"/>
      <c r="AA5" s="278"/>
      <c r="AB5" s="278"/>
      <c r="AC5" s="279"/>
      <c r="AD5" s="281">
        <v>30.15</v>
      </c>
      <c r="AE5" s="282"/>
      <c r="AF5" s="283"/>
      <c r="AG5" s="279"/>
      <c r="AH5" s="284">
        <v>7.2</v>
      </c>
      <c r="AI5" s="285"/>
      <c r="AJ5" s="278"/>
      <c r="AK5" s="279"/>
      <c r="AL5" s="345">
        <v>0.375</v>
      </c>
      <c r="AM5" s="287"/>
      <c r="AN5" s="287"/>
      <c r="AO5" s="287"/>
      <c r="AP5" s="287"/>
      <c r="AQ5" s="287"/>
      <c r="AR5" s="287"/>
      <c r="AS5" s="287"/>
      <c r="AT5" s="288"/>
      <c r="AU5" s="345">
        <v>0.875</v>
      </c>
      <c r="AV5" s="287"/>
      <c r="AW5" s="289"/>
      <c r="AX5" s="287"/>
      <c r="AY5" s="287"/>
      <c r="AZ5" s="288"/>
      <c r="BA5" s="347" t="s">
        <v>241</v>
      </c>
      <c r="BB5" s="291"/>
      <c r="BC5" s="292"/>
      <c r="BD5" s="280">
        <v>7</v>
      </c>
      <c r="BE5" s="278"/>
      <c r="BF5" s="278"/>
      <c r="BG5" s="279"/>
      <c r="BH5" s="347" t="s">
        <v>228</v>
      </c>
      <c r="BI5" s="291"/>
      <c r="BJ5" s="292"/>
      <c r="BK5" s="293"/>
      <c r="BL5" s="346" t="s">
        <v>242</v>
      </c>
      <c r="BM5" s="294"/>
      <c r="BN5" s="332"/>
      <c r="BO5" s="333"/>
      <c r="BP5" s="334"/>
    </row>
    <row r="6" spans="1:68" ht="45" hidden="1" customHeight="1">
      <c r="A6" s="117"/>
      <c r="B6" s="117"/>
      <c r="C6" s="118"/>
      <c r="D6" s="231"/>
      <c r="E6" s="118"/>
      <c r="F6" s="99"/>
      <c r="G6" s="231"/>
      <c r="H6" s="246"/>
      <c r="I6" s="247"/>
      <c r="J6" s="248"/>
      <c r="K6" s="232"/>
      <c r="L6" s="232"/>
      <c r="M6" s="232"/>
      <c r="N6" s="232"/>
      <c r="O6" s="233"/>
      <c r="P6" s="248"/>
      <c r="Q6" s="232"/>
      <c r="R6" s="232"/>
      <c r="S6" s="232"/>
      <c r="T6" s="232"/>
      <c r="U6" s="232"/>
      <c r="V6" s="234"/>
      <c r="W6" s="249"/>
      <c r="X6" s="232"/>
      <c r="Y6" s="232"/>
      <c r="Z6" s="232"/>
      <c r="AA6" s="232"/>
      <c r="AB6" s="232"/>
      <c r="AC6" s="234"/>
      <c r="AD6" s="250"/>
      <c r="AE6" s="251"/>
      <c r="AF6" s="235"/>
      <c r="AG6" s="234"/>
      <c r="AH6" s="252"/>
      <c r="AI6" s="253"/>
      <c r="AJ6" s="232"/>
      <c r="AK6" s="234"/>
      <c r="AL6" s="254"/>
      <c r="AM6" s="236"/>
      <c r="AN6" s="236"/>
      <c r="AO6" s="236"/>
      <c r="AP6" s="236"/>
      <c r="AQ6" s="236"/>
      <c r="AR6" s="236"/>
      <c r="AS6" s="236"/>
      <c r="AT6" s="237"/>
      <c r="AU6" s="254"/>
      <c r="AV6" s="236"/>
      <c r="AW6" s="238"/>
      <c r="AX6" s="236"/>
      <c r="AY6" s="236"/>
      <c r="AZ6" s="237"/>
      <c r="BA6" s="239"/>
      <c r="BB6" s="240"/>
      <c r="BC6" s="241"/>
      <c r="BD6" s="249"/>
      <c r="BE6" s="232"/>
      <c r="BF6" s="232"/>
      <c r="BG6" s="234"/>
      <c r="BH6" s="239"/>
      <c r="BI6" s="240"/>
      <c r="BJ6" s="241"/>
      <c r="BK6" s="255"/>
      <c r="BL6" s="256"/>
      <c r="BM6" s="257"/>
      <c r="BN6" s="335"/>
      <c r="BO6" s="336"/>
      <c r="BP6" s="337"/>
    </row>
    <row r="7" spans="1:68" ht="45" hidden="1" customHeight="1">
      <c r="A7" s="117"/>
      <c r="B7" s="117"/>
      <c r="C7" s="118"/>
      <c r="D7" s="231"/>
      <c r="E7" s="118"/>
      <c r="F7" s="99"/>
      <c r="G7" s="231"/>
      <c r="H7" s="246"/>
      <c r="I7" s="247"/>
      <c r="J7" s="248"/>
      <c r="K7" s="232"/>
      <c r="L7" s="232"/>
      <c r="M7" s="232"/>
      <c r="N7" s="232"/>
      <c r="O7" s="233"/>
      <c r="P7" s="248"/>
      <c r="Q7" s="232"/>
      <c r="R7" s="232"/>
      <c r="S7" s="232"/>
      <c r="T7" s="232"/>
      <c r="U7" s="232"/>
      <c r="V7" s="234"/>
      <c r="W7" s="249"/>
      <c r="X7" s="232"/>
      <c r="Y7" s="232"/>
      <c r="Z7" s="232"/>
      <c r="AA7" s="232"/>
      <c r="AB7" s="232"/>
      <c r="AC7" s="234"/>
      <c r="AD7" s="250"/>
      <c r="AE7" s="251"/>
      <c r="AF7" s="235"/>
      <c r="AG7" s="234"/>
      <c r="AH7" s="252"/>
      <c r="AI7" s="253"/>
      <c r="AJ7" s="232"/>
      <c r="AK7" s="234"/>
      <c r="AL7" s="254"/>
      <c r="AM7" s="236"/>
      <c r="AN7" s="236"/>
      <c r="AO7" s="236"/>
      <c r="AP7" s="236"/>
      <c r="AQ7" s="236"/>
      <c r="AR7" s="236"/>
      <c r="AS7" s="236"/>
      <c r="AT7" s="237"/>
      <c r="AU7" s="254"/>
      <c r="AV7" s="236"/>
      <c r="AW7" s="238"/>
      <c r="AX7" s="236"/>
      <c r="AY7" s="236"/>
      <c r="AZ7" s="237"/>
      <c r="BA7" s="239"/>
      <c r="BB7" s="240"/>
      <c r="BC7" s="241"/>
      <c r="BD7" s="249"/>
      <c r="BE7" s="232"/>
      <c r="BF7" s="232"/>
      <c r="BG7" s="234"/>
      <c r="BH7" s="239"/>
      <c r="BI7" s="240"/>
      <c r="BJ7" s="241"/>
      <c r="BK7" s="255"/>
      <c r="BL7" s="256"/>
      <c r="BM7" s="257"/>
      <c r="BN7" s="335"/>
      <c r="BO7" s="336"/>
      <c r="BP7" s="337"/>
    </row>
    <row r="8" spans="1:68" ht="45" customHeight="1" thickBot="1">
      <c r="A8" s="38"/>
      <c r="B8" s="38"/>
      <c r="C8" s="39"/>
      <c r="D8" s="40"/>
      <c r="E8" s="39"/>
      <c r="F8" s="41"/>
      <c r="G8" s="42"/>
      <c r="H8" s="43"/>
      <c r="I8" s="44"/>
      <c r="J8" s="45"/>
      <c r="K8" s="258"/>
      <c r="L8" s="258"/>
      <c r="M8" s="258"/>
      <c r="N8" s="258"/>
      <c r="O8" s="259"/>
      <c r="P8" s="45"/>
      <c r="Q8" s="258"/>
      <c r="R8" s="258"/>
      <c r="S8" s="258"/>
      <c r="T8" s="258"/>
      <c r="U8" s="258"/>
      <c r="V8" s="260"/>
      <c r="W8" s="261"/>
      <c r="X8" s="258"/>
      <c r="Y8" s="258"/>
      <c r="Z8" s="258"/>
      <c r="AA8" s="258"/>
      <c r="AB8" s="258"/>
      <c r="AC8" s="260"/>
      <c r="AD8" s="262"/>
      <c r="AE8" s="263"/>
      <c r="AF8" s="264"/>
      <c r="AG8" s="260"/>
      <c r="AH8" s="265"/>
      <c r="AI8" s="266"/>
      <c r="AJ8" s="258"/>
      <c r="AK8" s="260"/>
      <c r="AL8" s="267"/>
      <c r="AM8" s="268"/>
      <c r="AN8" s="268"/>
      <c r="AO8" s="268"/>
      <c r="AP8" s="268"/>
      <c r="AQ8" s="268"/>
      <c r="AR8" s="268"/>
      <c r="AS8" s="268"/>
      <c r="AT8" s="269"/>
      <c r="AU8" s="267"/>
      <c r="AV8" s="268"/>
      <c r="AW8" s="270"/>
      <c r="AX8" s="268"/>
      <c r="AY8" s="268"/>
      <c r="AZ8" s="269"/>
      <c r="BA8" s="46"/>
      <c r="BB8" s="47"/>
      <c r="BC8" s="273"/>
      <c r="BD8" s="261"/>
      <c r="BE8" s="258"/>
      <c r="BF8" s="258"/>
      <c r="BG8" s="260"/>
      <c r="BH8" s="271"/>
      <c r="BI8" s="272"/>
      <c r="BJ8" s="273"/>
      <c r="BK8" s="274"/>
      <c r="BL8" s="275"/>
      <c r="BM8" s="276"/>
      <c r="BN8" s="338"/>
      <c r="BO8" s="339"/>
      <c r="BP8" s="340"/>
    </row>
  </sheetData>
  <mergeCells count="13">
    <mergeCell ref="BK2:BM2"/>
    <mergeCell ref="AH2:AK2"/>
    <mergeCell ref="AL2:AT2"/>
    <mergeCell ref="AU2:AZ2"/>
    <mergeCell ref="BA2:BC2"/>
    <mergeCell ref="BD2:BG2"/>
    <mergeCell ref="BH2:BJ2"/>
    <mergeCell ref="AD2:AG2"/>
    <mergeCell ref="C2:D2"/>
    <mergeCell ref="E2:G2"/>
    <mergeCell ref="J2:O2"/>
    <mergeCell ref="P2:V2"/>
    <mergeCell ref="W2:AC2"/>
  </mergeCells>
  <phoneticPr fontId="4"/>
  <dataValidations count="26">
    <dataValidation allowBlank="1" showInputMessage="1" showErrorMessage="1" promptTitle="その他（対応後）" prompt="その他（様式自由）" sqref="AZ5:AZ8" xr:uid="{F9381758-FF73-4C84-BE85-88546727DD45}"/>
    <dataValidation allowBlank="1" showInputMessage="1" showErrorMessage="1" promptTitle="その他（対応後）" prompt="様式自由" sqref="AT5:AT8" xr:uid="{1A048049-05B4-4A52-95E7-9CF7292438CE}"/>
    <dataValidation allowBlank="1" showInputMessage="1" showErrorMessage="1" promptTitle="24時間（対応後）" prompt="２４時間営業…○印_x000a_（「開店／閉店時刻」欄は空欄）" sqref="AS5:AS8" xr:uid="{1CA245EB-50FC-43F1-BACE-01F82C54D62E}"/>
    <dataValidation allowBlank="1" showInputMessage="1" showErrorMessage="1" promptTitle="その他（届出時）" prompt="様式自由" sqref="AX5:AX8 AN5:AN8 AQ5:AQ8 AV5:AV8" xr:uid="{FA63E83D-AC29-4451-8DFA-AD4060645E26}"/>
    <dataValidation allowBlank="1" showInputMessage="1" showErrorMessage="1" promptTitle="２４時間（届出時）" prompt="２４時間営業…○印_x000a_（「開店／閉店時刻」欄は空欄）" sqref="AM5:AM8 AP5:AP8" xr:uid="{810339FF-BE3C-4B5B-BFED-65AD7C3D8A75}"/>
    <dataValidation allowBlank="1" showInputMessage="1" showErrorMessage="1" promptTitle="駐車台数（対応後・他）" prompt="様式自由" sqref="U5:U8" xr:uid="{F3D0C6E1-D178-4463-B8C9-C4AEBDD5A9F5}"/>
    <dataValidation type="whole" operator="greaterThanOrEqual" allowBlank="1" showInputMessage="1" showErrorMessage="1" promptTitle="駐車台数（対応後）" prompt="整数のみ記入" sqref="T5:T8" xr:uid="{AFC2E05C-D8EA-44F2-9654-304914A1A9E4}">
      <formula1>0</formula1>
    </dataValidation>
    <dataValidation allowBlank="1" showInputMessage="1" showErrorMessage="1" promptTitle="駐車台数（変更後・他）" prompt="様式自由" sqref="S5:S8" xr:uid="{14CB6599-00F6-4C85-81AE-A241F2C40DA1}"/>
    <dataValidation type="whole" operator="greaterThanOrEqual" allowBlank="1" showInputMessage="1" showErrorMessage="1" promptTitle="駐車台数（変更後）" prompt="整数のみ記入" sqref="R5:R8" xr:uid="{D82FE5C5-4EF2-4D1D-8C1E-1ACB98C26F17}">
      <formula1>0</formula1>
    </dataValidation>
    <dataValidation type="whole" operator="greaterThanOrEqual" allowBlank="1" showInputMessage="1" showErrorMessage="1" promptTitle="店舗面積（対応後）" prompt="整数のみ記入" sqref="N5:N8" xr:uid="{87BF6BDB-A796-4A38-92EE-FFFFF4E06D86}">
      <formula1>0</formula1>
    </dataValidation>
    <dataValidation type="whole" operator="greaterThanOrEqual" allowBlank="1" showInputMessage="1" showErrorMessage="1" promptTitle="店舗面積（変更後）" prompt="整数のみ記入" sqref="L5:L8" xr:uid="{7AFFD17E-3CD8-4886-8776-1234F6870FC5}">
      <formula1>0</formula1>
    </dataValidation>
    <dataValidation allowBlank="1" showInputMessage="1" showErrorMessage="1" promptTitle="駐輪台数（変更後・その他）" prompt="様式自由" sqref="Z5:Z8" xr:uid="{814A3C2D-D3D0-4C4D-884D-AD3FA5975B27}"/>
    <dataValidation type="whole" operator="greaterThanOrEqual" allowBlank="1" showInputMessage="1" showErrorMessage="1" promptTitle="駐輪台数（変更後）" prompt="整数のみ記入" sqref="Y5:Y8" xr:uid="{113566F7-B89B-4EC7-A465-DA2FA669E40A}">
      <formula1>0</formula1>
    </dataValidation>
    <dataValidation type="whole" operator="greaterThanOrEqual" allowBlank="1" showInputMessage="1" showErrorMessage="1" promptTitle="駐輪台数（対応後）" prompt="整数のみ記入" sqref="AA5:AA8" xr:uid="{5DA12A75-A369-4403-B473-20516C89DB33}">
      <formula1>0</formula1>
    </dataValidation>
    <dataValidation type="time" allowBlank="1" showInputMessage="1" showErrorMessage="1" promptTitle="その他（対応後）" prompt="その他（様式自由）" sqref="AZ5:AZ8" xr:uid="{49F356F9-DEE5-46A8-ABA2-F6EB509B2D56}">
      <formula1>0</formula1>
      <formula2>0.999305555555556</formula2>
    </dataValidation>
    <dataValidation type="time" allowBlank="1" showInputMessage="1" showErrorMessage="1" promptTitle="閉店時刻（対応後）" prompt="・主な閉店時刻を１つだけ記入_x000a_　(0:00-23:59／例：翌日午前２時→02:00）_x000a_・24時間営業…空欄　（24時間欄に○印）_x000a_" sqref="AY5:AY8" xr:uid="{0318F852-45C8-4BC1-B09D-91043B7BD89B}">
      <formula1>0</formula1>
      <formula2>0.999305555555556</formula2>
    </dataValidation>
    <dataValidation type="time" allowBlank="1" showInputMessage="1" showErrorMessage="1" promptTitle="開店時刻（対応後）" prompt="・主な開店時刻を１つだけ記入_x000a_　（0:00-23:59の間）_x000a_・２４時間営業…空欄、「２４時間欄」に○印" sqref="AR5:AR8" xr:uid="{CBFEFB4E-9CF2-4A89-8233-D7ED811FE7AA}">
      <formula1>0</formula1>
      <formula2>0.999305555555556</formula2>
    </dataValidation>
    <dataValidation allowBlank="1" showInputMessage="1" showErrorMessage="1" promptTitle="駐輪台数（対応後・その他）" prompt="様式自由" sqref="AB5:AB8" xr:uid="{74D6F3A8-1594-41A5-A598-C85A43B1EF7D}"/>
    <dataValidation allowBlank="1" showInputMessage="1" showErrorMessage="1" promptTitle="駐輪台数（その他）" prompt="様式自由" sqref="X5:X8" xr:uid="{38BE9843-D08D-42C0-A14E-ABE2091AC78E}"/>
    <dataValidation allowBlank="1" showInputMessage="1" showErrorMessage="1" prompt="位置変更を伴う場合は「あり」を記入" sqref="AC5:AC8 V5:V8" xr:uid="{5C00EEDE-5605-4B22-99D9-416412D498CB}"/>
    <dataValidation allowBlank="1" showInputMessage="1" showErrorMessage="1" promptTitle="駐車台数（その他）" prompt="様式自由" sqref="Q5:Q8" xr:uid="{6A198F5A-F9F7-4D82-90DA-C589B53E35AA}"/>
    <dataValidation allowBlank="1" showInputMessage="1" showErrorMessage="1" promptTitle="店舗面積（他）" prompt="その他様式自由" sqref="O5:O8 M5:M8 K5:K8" xr:uid="{DED00377-4582-499E-99A7-B75A83150FCE}"/>
    <dataValidation type="date" operator="greaterThanOrEqual" allowBlank="1" showInputMessage="1" showErrorMessage="1" prompt="「yyyy/mm/dd」と入力_x000a_" sqref="I5:I8" xr:uid="{9B9FA49B-926F-42D5-B586-9565FE91395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O5:AO8" xr:uid="{10056ECD-ADFC-4E5E-A063-A75E733DC418}">
      <formula1>0</formula1>
      <formula2>0.999305555555556</formula2>
    </dataValidation>
    <dataValidation imeMode="on" allowBlank="1" showInputMessage="1" showErrorMessage="1" sqref="C8:E8 C5:G7" xr:uid="{65CE0480-C3F4-40D2-82F8-4E4750272FB2}"/>
    <dataValidation operator="greaterThanOrEqual" allowBlank="1" showErrorMessage="1" prompt="「yyyy/mm/dd」と入力_x000a_" sqref="A1" xr:uid="{B0D41369-B560-4057-BF35-00D6668E2ABA}"/>
  </dataValidations>
  <pageMargins left="0.7" right="0.7" top="0.75" bottom="0.75" header="0.3" footer="0.3"/>
  <pageSetup paperSize="8" scale="2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67F2-6803-4709-9B9B-DBBBBD9B4BCF}">
  <sheetPr>
    <pageSetUpPr fitToPage="1"/>
  </sheetPr>
  <dimension ref="A1:BJ45"/>
  <sheetViews>
    <sheetView view="pageBreakPreview" zoomScale="55" zoomScaleNormal="100" zoomScaleSheetLayoutView="55" workbookViewId="0">
      <pane xSplit="1" ySplit="4" topLeftCell="B5" activePane="bottomRight" state="frozen"/>
      <selection pane="topRight"/>
      <selection pane="bottomLeft"/>
      <selection pane="bottomRight" activeCell="H30" sqref="H30"/>
    </sheetView>
  </sheetViews>
  <sheetFormatPr defaultColWidth="9.81640625" defaultRowHeight="17.5"/>
  <cols>
    <col min="1" max="1" width="31.90625" style="348" customWidth="1"/>
    <col min="2" max="2" width="32.7265625" style="348" customWidth="1"/>
    <col min="3" max="3" width="23.7265625" style="348" customWidth="1"/>
    <col min="4" max="4" width="20.1796875" style="348" customWidth="1"/>
    <col min="5" max="5" width="19.453125" style="349" customWidth="1"/>
    <col min="6" max="6" width="19.453125" style="348" customWidth="1"/>
    <col min="7" max="10" width="10.7265625" style="348" customWidth="1"/>
    <col min="11" max="59" width="0" style="348" hidden="1" customWidth="1"/>
    <col min="60" max="60" width="30.90625" style="348" customWidth="1"/>
    <col min="61" max="61" width="18.26953125" style="348" bestFit="1" customWidth="1"/>
    <col min="62" max="62" width="13.7265625" style="348" hidden="1" customWidth="1"/>
    <col min="63" max="64" width="10.90625" style="348" customWidth="1"/>
    <col min="65" max="16384" width="9.81640625" style="348"/>
  </cols>
  <sheetData>
    <row r="1" spans="1:62" ht="18" thickBot="1">
      <c r="A1" s="1" t="s">
        <v>86</v>
      </c>
    </row>
    <row r="2" spans="1:62" ht="52.5">
      <c r="A2" s="350" t="s">
        <v>34</v>
      </c>
      <c r="B2" s="457" t="s">
        <v>50</v>
      </c>
      <c r="C2" s="352" t="s">
        <v>51</v>
      </c>
      <c r="D2" s="351"/>
      <c r="E2" s="353" t="s">
        <v>52</v>
      </c>
      <c r="F2" s="457" t="s">
        <v>53</v>
      </c>
      <c r="G2" s="354" t="s">
        <v>54</v>
      </c>
      <c r="H2" s="355"/>
      <c r="I2" s="355"/>
      <c r="J2" s="356"/>
      <c r="K2" s="355"/>
      <c r="L2" s="356"/>
      <c r="M2" s="357" t="s">
        <v>55</v>
      </c>
      <c r="N2" s="358"/>
      <c r="O2" s="358"/>
      <c r="P2" s="358"/>
      <c r="Q2" s="358"/>
      <c r="R2" s="358"/>
      <c r="S2" s="359"/>
      <c r="T2" s="357" t="s">
        <v>56</v>
      </c>
      <c r="U2" s="358"/>
      <c r="V2" s="358"/>
      <c r="W2" s="358"/>
      <c r="X2" s="358"/>
      <c r="Y2" s="358"/>
      <c r="Z2" s="359"/>
      <c r="AA2" s="360" t="s">
        <v>57</v>
      </c>
      <c r="AB2" s="361"/>
      <c r="AC2" s="361"/>
      <c r="AD2" s="361"/>
      <c r="AE2" s="360" t="s">
        <v>58</v>
      </c>
      <c r="AF2" s="362"/>
      <c r="AG2" s="362"/>
      <c r="AH2" s="363"/>
      <c r="AI2" s="364" t="s">
        <v>59</v>
      </c>
      <c r="AJ2" s="365"/>
      <c r="AK2" s="365"/>
      <c r="AL2" s="365"/>
      <c r="AM2" s="365"/>
      <c r="AN2" s="365"/>
      <c r="AO2" s="365"/>
      <c r="AP2" s="365"/>
      <c r="AQ2" s="366"/>
      <c r="AR2" s="364" t="s">
        <v>60</v>
      </c>
      <c r="AS2" s="365"/>
      <c r="AT2" s="365"/>
      <c r="AU2" s="365"/>
      <c r="AV2" s="365"/>
      <c r="AW2" s="366"/>
      <c r="AX2" s="367" t="s">
        <v>61</v>
      </c>
      <c r="AY2" s="368"/>
      <c r="AZ2" s="368"/>
      <c r="BA2" s="369" t="s">
        <v>62</v>
      </c>
      <c r="BB2" s="370"/>
      <c r="BC2" s="371"/>
      <c r="BD2" s="371"/>
      <c r="BE2" s="367" t="s">
        <v>63</v>
      </c>
      <c r="BF2" s="370"/>
      <c r="BG2" s="370"/>
      <c r="BH2" s="372" t="s">
        <v>64</v>
      </c>
      <c r="BI2" s="458" t="s">
        <v>65</v>
      </c>
      <c r="BJ2" s="461" t="s">
        <v>66</v>
      </c>
    </row>
    <row r="3" spans="1:62">
      <c r="A3" s="373"/>
      <c r="B3" s="373"/>
      <c r="C3" s="374"/>
      <c r="D3" s="375" t="s">
        <v>15</v>
      </c>
      <c r="E3" s="376"/>
      <c r="F3" s="373"/>
      <c r="G3" s="654" t="s">
        <v>18</v>
      </c>
      <c r="H3" s="655"/>
      <c r="I3" s="656" t="s">
        <v>19</v>
      </c>
      <c r="J3" s="657"/>
      <c r="K3" s="377" t="s">
        <v>20</v>
      </c>
      <c r="L3" s="378"/>
      <c r="M3" s="379" t="s">
        <v>18</v>
      </c>
      <c r="N3" s="380"/>
      <c r="O3" s="381" t="s">
        <v>19</v>
      </c>
      <c r="P3" s="382"/>
      <c r="Q3" s="383" t="s">
        <v>20</v>
      </c>
      <c r="R3" s="380"/>
      <c r="S3" s="384" t="s">
        <v>21</v>
      </c>
      <c r="T3" s="379" t="s">
        <v>18</v>
      </c>
      <c r="U3" s="380"/>
      <c r="V3" s="381" t="s">
        <v>19</v>
      </c>
      <c r="W3" s="382"/>
      <c r="X3" s="383" t="s">
        <v>20</v>
      </c>
      <c r="Y3" s="380"/>
      <c r="Z3" s="384" t="s">
        <v>21</v>
      </c>
      <c r="AA3" s="385" t="s">
        <v>67</v>
      </c>
      <c r="AB3" s="386" t="s">
        <v>19</v>
      </c>
      <c r="AC3" s="387" t="s">
        <v>20</v>
      </c>
      <c r="AD3" s="388" t="s">
        <v>21</v>
      </c>
      <c r="AE3" s="385" t="s">
        <v>67</v>
      </c>
      <c r="AF3" s="386" t="s">
        <v>19</v>
      </c>
      <c r="AG3" s="387" t="s">
        <v>20</v>
      </c>
      <c r="AH3" s="388" t="s">
        <v>21</v>
      </c>
      <c r="AI3" s="389" t="s">
        <v>67</v>
      </c>
      <c r="AJ3" s="390"/>
      <c r="AK3" s="391"/>
      <c r="AL3" s="392" t="s">
        <v>19</v>
      </c>
      <c r="AM3" s="393"/>
      <c r="AN3" s="394"/>
      <c r="AO3" s="395" t="s">
        <v>20</v>
      </c>
      <c r="AP3" s="390"/>
      <c r="AQ3" s="396"/>
      <c r="AR3" s="389" t="s">
        <v>67</v>
      </c>
      <c r="AS3" s="391"/>
      <c r="AT3" s="397" t="s">
        <v>19</v>
      </c>
      <c r="AU3" s="397"/>
      <c r="AV3" s="395" t="s">
        <v>20</v>
      </c>
      <c r="AW3" s="396"/>
      <c r="AX3" s="398" t="s">
        <v>68</v>
      </c>
      <c r="AY3" s="399" t="s">
        <v>19</v>
      </c>
      <c r="AZ3" s="400" t="s">
        <v>20</v>
      </c>
      <c r="BA3" s="398" t="s">
        <v>68</v>
      </c>
      <c r="BB3" s="399" t="s">
        <v>19</v>
      </c>
      <c r="BC3" s="401" t="s">
        <v>20</v>
      </c>
      <c r="BD3" s="402" t="s">
        <v>21</v>
      </c>
      <c r="BE3" s="398" t="s">
        <v>68</v>
      </c>
      <c r="BF3" s="399" t="s">
        <v>19</v>
      </c>
      <c r="BG3" s="403" t="s">
        <v>20</v>
      </c>
      <c r="BH3" s="404"/>
      <c r="BI3" s="459"/>
      <c r="BJ3" s="462"/>
    </row>
    <row r="4" spans="1:62" ht="18" thickBot="1">
      <c r="A4" s="405"/>
      <c r="B4" s="405"/>
      <c r="C4" s="406"/>
      <c r="D4" s="407"/>
      <c r="E4" s="408"/>
      <c r="F4" s="405"/>
      <c r="G4" s="409" t="s">
        <v>25</v>
      </c>
      <c r="H4" s="410" t="s">
        <v>26</v>
      </c>
      <c r="I4" s="411" t="s">
        <v>25</v>
      </c>
      <c r="J4" s="412" t="s">
        <v>26</v>
      </c>
      <c r="K4" s="413" t="s">
        <v>25</v>
      </c>
      <c r="L4" s="414" t="s">
        <v>26</v>
      </c>
      <c r="M4" s="413" t="s">
        <v>27</v>
      </c>
      <c r="N4" s="415" t="s">
        <v>26</v>
      </c>
      <c r="O4" s="416" t="s">
        <v>27</v>
      </c>
      <c r="P4" s="417" t="s">
        <v>26</v>
      </c>
      <c r="Q4" s="418" t="s">
        <v>27</v>
      </c>
      <c r="R4" s="419" t="s">
        <v>26</v>
      </c>
      <c r="S4" s="420"/>
      <c r="T4" s="413" t="s">
        <v>28</v>
      </c>
      <c r="U4" s="415" t="s">
        <v>26</v>
      </c>
      <c r="V4" s="416" t="s">
        <v>28</v>
      </c>
      <c r="W4" s="417" t="s">
        <v>26</v>
      </c>
      <c r="X4" s="418" t="s">
        <v>28</v>
      </c>
      <c r="Y4" s="415" t="s">
        <v>26</v>
      </c>
      <c r="Z4" s="420"/>
      <c r="AA4" s="421"/>
      <c r="AB4" s="422"/>
      <c r="AC4" s="423"/>
      <c r="AD4" s="424"/>
      <c r="AE4" s="421"/>
      <c r="AF4" s="422"/>
      <c r="AG4" s="423"/>
      <c r="AH4" s="424"/>
      <c r="AI4" s="425" t="s">
        <v>29</v>
      </c>
      <c r="AJ4" s="426" t="s">
        <v>30</v>
      </c>
      <c r="AK4" s="427" t="s">
        <v>15</v>
      </c>
      <c r="AL4" s="428" t="s">
        <v>29</v>
      </c>
      <c r="AM4" s="429" t="s">
        <v>30</v>
      </c>
      <c r="AN4" s="430" t="s">
        <v>15</v>
      </c>
      <c r="AO4" s="431" t="s">
        <v>29</v>
      </c>
      <c r="AP4" s="426" t="s">
        <v>30</v>
      </c>
      <c r="AQ4" s="432" t="s">
        <v>15</v>
      </c>
      <c r="AR4" s="425" t="s">
        <v>29</v>
      </c>
      <c r="AS4" s="430" t="s">
        <v>15</v>
      </c>
      <c r="AT4" s="428" t="s">
        <v>29</v>
      </c>
      <c r="AU4" s="433" t="s">
        <v>15</v>
      </c>
      <c r="AV4" s="431" t="s">
        <v>29</v>
      </c>
      <c r="AW4" s="434" t="s">
        <v>15</v>
      </c>
      <c r="AX4" s="435"/>
      <c r="AY4" s="436"/>
      <c r="AZ4" s="437"/>
      <c r="BA4" s="435"/>
      <c r="BB4" s="436"/>
      <c r="BC4" s="438"/>
      <c r="BD4" s="439"/>
      <c r="BE4" s="435"/>
      <c r="BF4" s="436"/>
      <c r="BG4" s="440"/>
      <c r="BH4" s="441"/>
      <c r="BI4" s="460"/>
      <c r="BJ4" s="460"/>
    </row>
    <row r="5" spans="1:62" ht="54" customHeight="1">
      <c r="A5" s="464" t="s">
        <v>248</v>
      </c>
      <c r="B5" s="464" t="s">
        <v>249</v>
      </c>
      <c r="C5" s="465" t="s">
        <v>250</v>
      </c>
      <c r="D5" s="442"/>
      <c r="E5" s="466">
        <v>45135</v>
      </c>
      <c r="F5" s="466">
        <v>44731</v>
      </c>
      <c r="G5" s="467">
        <v>2087</v>
      </c>
      <c r="H5" s="443"/>
      <c r="I5" s="444">
        <v>0</v>
      </c>
      <c r="J5" s="445"/>
      <c r="K5" s="446"/>
      <c r="L5" s="446"/>
      <c r="M5" s="446"/>
      <c r="N5" s="446"/>
      <c r="O5" s="447"/>
      <c r="P5" s="447"/>
      <c r="Q5" s="446"/>
      <c r="R5" s="446"/>
      <c r="S5" s="448"/>
      <c r="T5" s="446"/>
      <c r="U5" s="446"/>
      <c r="V5" s="447"/>
      <c r="W5" s="447"/>
      <c r="X5" s="446"/>
      <c r="Y5" s="446"/>
      <c r="Z5" s="448"/>
      <c r="AA5" s="449"/>
      <c r="AB5" s="449"/>
      <c r="AC5" s="449"/>
      <c r="AD5" s="449"/>
      <c r="AE5" s="449"/>
      <c r="AF5" s="449"/>
      <c r="AG5" s="449"/>
      <c r="AH5" s="449"/>
      <c r="AI5" s="450"/>
      <c r="AJ5" s="451"/>
      <c r="AK5" s="450"/>
      <c r="AL5" s="450"/>
      <c r="AM5" s="450"/>
      <c r="AN5" s="450"/>
      <c r="AO5" s="450"/>
      <c r="AP5" s="451"/>
      <c r="AQ5" s="450"/>
      <c r="AR5" s="450"/>
      <c r="AS5" s="450"/>
      <c r="AT5" s="450"/>
      <c r="AU5" s="450"/>
      <c r="AV5" s="450"/>
      <c r="AW5" s="450"/>
      <c r="AX5" s="452"/>
      <c r="AY5" s="452"/>
      <c r="AZ5" s="453"/>
      <c r="BA5" s="452"/>
      <c r="BB5" s="452"/>
      <c r="BC5" s="454"/>
      <c r="BD5" s="454"/>
      <c r="BE5" s="452"/>
      <c r="BF5" s="452"/>
      <c r="BG5" s="453"/>
      <c r="BH5" s="455"/>
      <c r="BI5" s="497">
        <v>45146</v>
      </c>
      <c r="BJ5" s="463"/>
    </row>
    <row r="6" spans="1:62" ht="54" customHeight="1">
      <c r="A6" s="468" t="s">
        <v>251</v>
      </c>
      <c r="B6" s="468" t="s">
        <v>252</v>
      </c>
      <c r="C6" s="469" t="s">
        <v>138</v>
      </c>
      <c r="D6" s="470"/>
      <c r="E6" s="471">
        <v>45169</v>
      </c>
      <c r="F6" s="471">
        <v>45117</v>
      </c>
      <c r="G6" s="472">
        <v>6881</v>
      </c>
      <c r="H6" s="473"/>
      <c r="I6" s="474">
        <v>0</v>
      </c>
      <c r="J6" s="475"/>
      <c r="K6" s="476"/>
      <c r="L6" s="476"/>
      <c r="M6" s="476"/>
      <c r="N6" s="476"/>
      <c r="O6" s="477"/>
      <c r="P6" s="477"/>
      <c r="Q6" s="476"/>
      <c r="R6" s="476"/>
      <c r="S6" s="478"/>
      <c r="T6" s="476"/>
      <c r="U6" s="476"/>
      <c r="V6" s="477"/>
      <c r="W6" s="477"/>
      <c r="X6" s="476"/>
      <c r="Y6" s="476"/>
      <c r="Z6" s="478"/>
      <c r="AA6" s="479"/>
      <c r="AB6" s="479"/>
      <c r="AC6" s="479"/>
      <c r="AD6" s="479"/>
      <c r="AE6" s="479"/>
      <c r="AF6" s="479"/>
      <c r="AG6" s="479"/>
      <c r="AH6" s="479"/>
      <c r="AI6" s="480"/>
      <c r="AJ6" s="481"/>
      <c r="AK6" s="480"/>
      <c r="AL6" s="480"/>
      <c r="AM6" s="480"/>
      <c r="AN6" s="480"/>
      <c r="AO6" s="480"/>
      <c r="AP6" s="481"/>
      <c r="AQ6" s="480"/>
      <c r="AR6" s="480"/>
      <c r="AS6" s="480"/>
      <c r="AT6" s="480"/>
      <c r="AU6" s="480"/>
      <c r="AV6" s="480"/>
      <c r="AW6" s="480"/>
      <c r="AX6" s="482"/>
      <c r="AY6" s="482"/>
      <c r="AZ6" s="483"/>
      <c r="BA6" s="482"/>
      <c r="BB6" s="482"/>
      <c r="BC6" s="484"/>
      <c r="BD6" s="484"/>
      <c r="BE6" s="482"/>
      <c r="BF6" s="482"/>
      <c r="BG6" s="483"/>
      <c r="BH6" s="485"/>
      <c r="BI6" s="498">
        <v>45184</v>
      </c>
      <c r="BJ6" s="486"/>
    </row>
    <row r="7" spans="1:62" ht="54" customHeight="1">
      <c r="A7" s="468" t="s">
        <v>253</v>
      </c>
      <c r="B7" s="468" t="s">
        <v>254</v>
      </c>
      <c r="C7" s="469" t="s">
        <v>255</v>
      </c>
      <c r="D7" s="470"/>
      <c r="E7" s="471">
        <v>45211</v>
      </c>
      <c r="F7" s="471">
        <v>45026</v>
      </c>
      <c r="G7" s="472">
        <v>9970</v>
      </c>
      <c r="H7" s="473"/>
      <c r="I7" s="474">
        <v>0</v>
      </c>
      <c r="J7" s="475"/>
      <c r="K7" s="476"/>
      <c r="L7" s="476"/>
      <c r="M7" s="476"/>
      <c r="N7" s="476"/>
      <c r="O7" s="477"/>
      <c r="P7" s="477"/>
      <c r="Q7" s="476"/>
      <c r="R7" s="476"/>
      <c r="S7" s="478"/>
      <c r="T7" s="476"/>
      <c r="U7" s="476"/>
      <c r="V7" s="477"/>
      <c r="W7" s="477"/>
      <c r="X7" s="476"/>
      <c r="Y7" s="476"/>
      <c r="Z7" s="478"/>
      <c r="AA7" s="479"/>
      <c r="AB7" s="479"/>
      <c r="AC7" s="479"/>
      <c r="AD7" s="479"/>
      <c r="AE7" s="479"/>
      <c r="AF7" s="479"/>
      <c r="AG7" s="479"/>
      <c r="AH7" s="479"/>
      <c r="AI7" s="480"/>
      <c r="AJ7" s="481"/>
      <c r="AK7" s="480"/>
      <c r="AL7" s="480"/>
      <c r="AM7" s="480"/>
      <c r="AN7" s="480"/>
      <c r="AO7" s="480"/>
      <c r="AP7" s="481"/>
      <c r="AQ7" s="480"/>
      <c r="AR7" s="480"/>
      <c r="AS7" s="480"/>
      <c r="AT7" s="480"/>
      <c r="AU7" s="480"/>
      <c r="AV7" s="480"/>
      <c r="AW7" s="480"/>
      <c r="AX7" s="482"/>
      <c r="AY7" s="482"/>
      <c r="AZ7" s="483"/>
      <c r="BA7" s="482"/>
      <c r="BB7" s="482"/>
      <c r="BC7" s="484"/>
      <c r="BD7" s="484"/>
      <c r="BE7" s="482"/>
      <c r="BF7" s="482"/>
      <c r="BG7" s="483"/>
      <c r="BH7" s="485"/>
      <c r="BI7" s="498">
        <v>45226</v>
      </c>
      <c r="BJ7" s="486"/>
    </row>
    <row r="8" spans="1:62" ht="54" customHeight="1">
      <c r="A8" s="468" t="s">
        <v>256</v>
      </c>
      <c r="B8" s="468" t="s">
        <v>257</v>
      </c>
      <c r="C8" s="469" t="s">
        <v>258</v>
      </c>
      <c r="D8" s="470"/>
      <c r="E8" s="471">
        <v>45285</v>
      </c>
      <c r="F8" s="471">
        <v>45230</v>
      </c>
      <c r="G8" s="472">
        <v>15000</v>
      </c>
      <c r="H8" s="473"/>
      <c r="I8" s="474">
        <v>0</v>
      </c>
      <c r="J8" s="475"/>
      <c r="K8" s="476"/>
      <c r="L8" s="476"/>
      <c r="M8" s="476"/>
      <c r="N8" s="476"/>
      <c r="O8" s="477"/>
      <c r="P8" s="477"/>
      <c r="Q8" s="476"/>
      <c r="R8" s="476"/>
      <c r="S8" s="478"/>
      <c r="T8" s="476"/>
      <c r="U8" s="476"/>
      <c r="V8" s="477"/>
      <c r="W8" s="477"/>
      <c r="X8" s="476"/>
      <c r="Y8" s="476"/>
      <c r="Z8" s="478"/>
      <c r="AA8" s="479"/>
      <c r="AB8" s="479"/>
      <c r="AC8" s="479"/>
      <c r="AD8" s="479"/>
      <c r="AE8" s="479"/>
      <c r="AF8" s="479"/>
      <c r="AG8" s="479"/>
      <c r="AH8" s="479"/>
      <c r="AI8" s="480"/>
      <c r="AJ8" s="481"/>
      <c r="AK8" s="480"/>
      <c r="AL8" s="480"/>
      <c r="AM8" s="480"/>
      <c r="AN8" s="480"/>
      <c r="AO8" s="480"/>
      <c r="AP8" s="481"/>
      <c r="AQ8" s="480"/>
      <c r="AR8" s="480"/>
      <c r="AS8" s="480"/>
      <c r="AT8" s="480"/>
      <c r="AU8" s="480"/>
      <c r="AV8" s="480"/>
      <c r="AW8" s="480"/>
      <c r="AX8" s="482"/>
      <c r="AY8" s="482"/>
      <c r="AZ8" s="483"/>
      <c r="BA8" s="482"/>
      <c r="BB8" s="482"/>
      <c r="BC8" s="484"/>
      <c r="BD8" s="484"/>
      <c r="BE8" s="482"/>
      <c r="BF8" s="482"/>
      <c r="BG8" s="483"/>
      <c r="BH8" s="485"/>
      <c r="BI8" s="498">
        <v>45303</v>
      </c>
      <c r="BJ8" s="486"/>
    </row>
    <row r="9" spans="1:62" ht="54" customHeight="1">
      <c r="A9" s="468" t="s">
        <v>259</v>
      </c>
      <c r="B9" s="468" t="s">
        <v>260</v>
      </c>
      <c r="C9" s="469" t="s">
        <v>258</v>
      </c>
      <c r="D9" s="470"/>
      <c r="E9" s="471">
        <v>45285</v>
      </c>
      <c r="F9" s="471">
        <v>45245</v>
      </c>
      <c r="G9" s="472">
        <v>11007</v>
      </c>
      <c r="H9" s="473"/>
      <c r="I9" s="474">
        <v>0</v>
      </c>
      <c r="J9" s="475"/>
      <c r="K9" s="476"/>
      <c r="L9" s="476"/>
      <c r="M9" s="476"/>
      <c r="N9" s="476"/>
      <c r="O9" s="477"/>
      <c r="P9" s="477"/>
      <c r="Q9" s="476"/>
      <c r="R9" s="476"/>
      <c r="S9" s="478"/>
      <c r="T9" s="476"/>
      <c r="U9" s="476"/>
      <c r="V9" s="477"/>
      <c r="W9" s="477"/>
      <c r="X9" s="476"/>
      <c r="Y9" s="476"/>
      <c r="Z9" s="478"/>
      <c r="AA9" s="479"/>
      <c r="AB9" s="479"/>
      <c r="AC9" s="479"/>
      <c r="AD9" s="479"/>
      <c r="AE9" s="479"/>
      <c r="AF9" s="479"/>
      <c r="AG9" s="479"/>
      <c r="AH9" s="479"/>
      <c r="AI9" s="480"/>
      <c r="AJ9" s="481"/>
      <c r="AK9" s="480"/>
      <c r="AL9" s="480"/>
      <c r="AM9" s="480"/>
      <c r="AN9" s="480"/>
      <c r="AO9" s="480"/>
      <c r="AP9" s="481"/>
      <c r="AQ9" s="480"/>
      <c r="AR9" s="480"/>
      <c r="AS9" s="480"/>
      <c r="AT9" s="480"/>
      <c r="AU9" s="480"/>
      <c r="AV9" s="480"/>
      <c r="AW9" s="480"/>
      <c r="AX9" s="482"/>
      <c r="AY9" s="482"/>
      <c r="AZ9" s="483"/>
      <c r="BA9" s="482"/>
      <c r="BB9" s="482"/>
      <c r="BC9" s="484"/>
      <c r="BD9" s="484"/>
      <c r="BE9" s="482"/>
      <c r="BF9" s="482"/>
      <c r="BG9" s="483"/>
      <c r="BH9" s="485"/>
      <c r="BI9" s="498">
        <v>45303</v>
      </c>
      <c r="BJ9" s="486"/>
    </row>
    <row r="10" spans="1:62" ht="54" customHeight="1">
      <c r="A10" s="598" t="s">
        <v>541</v>
      </c>
      <c r="B10" s="598" t="s">
        <v>542</v>
      </c>
      <c r="C10" s="599" t="s">
        <v>543</v>
      </c>
      <c r="D10" s="600"/>
      <c r="E10" s="601">
        <v>45323</v>
      </c>
      <c r="F10" s="601">
        <v>45352</v>
      </c>
      <c r="G10" s="602">
        <v>17561</v>
      </c>
      <c r="H10" s="603"/>
      <c r="I10" s="604">
        <v>0</v>
      </c>
      <c r="J10" s="605"/>
      <c r="K10" s="606"/>
      <c r="L10" s="606"/>
      <c r="M10" s="606"/>
      <c r="N10" s="606"/>
      <c r="O10" s="607"/>
      <c r="P10" s="607"/>
      <c r="Q10" s="606"/>
      <c r="R10" s="606"/>
      <c r="S10" s="608"/>
      <c r="T10" s="606"/>
      <c r="U10" s="606"/>
      <c r="V10" s="607"/>
      <c r="W10" s="607"/>
      <c r="X10" s="606"/>
      <c r="Y10" s="606"/>
      <c r="Z10" s="608"/>
      <c r="AA10" s="609"/>
      <c r="AB10" s="609"/>
      <c r="AC10" s="609"/>
      <c r="AD10" s="609"/>
      <c r="AE10" s="609"/>
      <c r="AF10" s="609"/>
      <c r="AG10" s="609"/>
      <c r="AH10" s="609"/>
      <c r="AI10" s="610"/>
      <c r="AJ10" s="611"/>
      <c r="AK10" s="610"/>
      <c r="AL10" s="610"/>
      <c r="AM10" s="610"/>
      <c r="AN10" s="610"/>
      <c r="AO10" s="610"/>
      <c r="AP10" s="611"/>
      <c r="AQ10" s="610"/>
      <c r="AR10" s="610"/>
      <c r="AS10" s="610"/>
      <c r="AT10" s="610"/>
      <c r="AU10" s="610"/>
      <c r="AV10" s="610"/>
      <c r="AW10" s="610"/>
      <c r="AX10" s="612"/>
      <c r="AY10" s="612"/>
      <c r="AZ10" s="613"/>
      <c r="BA10" s="612"/>
      <c r="BB10" s="612"/>
      <c r="BC10" s="614"/>
      <c r="BD10" s="614"/>
      <c r="BE10" s="612"/>
      <c r="BF10" s="612"/>
      <c r="BG10" s="613"/>
      <c r="BH10" s="404"/>
      <c r="BI10" s="615">
        <v>45331</v>
      </c>
      <c r="BJ10" s="616"/>
    </row>
    <row r="11" spans="1:62" ht="54" customHeight="1" thickBot="1">
      <c r="A11" s="487"/>
      <c r="B11" s="487"/>
      <c r="C11" s="488"/>
      <c r="D11" s="489"/>
      <c r="E11" s="490"/>
      <c r="F11" s="490"/>
      <c r="G11" s="491"/>
      <c r="H11" s="492"/>
      <c r="I11" s="492"/>
      <c r="J11" s="493"/>
      <c r="K11" s="494"/>
      <c r="L11" s="494"/>
      <c r="M11" s="494"/>
      <c r="N11" s="494"/>
      <c r="O11" s="494"/>
      <c r="P11" s="494"/>
      <c r="Q11" s="494"/>
      <c r="R11" s="494"/>
      <c r="S11" s="494"/>
      <c r="T11" s="494"/>
      <c r="U11" s="494"/>
      <c r="V11" s="494"/>
      <c r="W11" s="494"/>
      <c r="X11" s="494"/>
      <c r="Y11" s="494"/>
      <c r="Z11" s="494"/>
      <c r="AA11" s="494"/>
      <c r="AB11" s="494"/>
      <c r="AC11" s="494"/>
      <c r="AD11" s="494"/>
      <c r="AE11" s="494"/>
      <c r="AF11" s="494"/>
      <c r="AG11" s="494"/>
      <c r="AH11" s="494"/>
      <c r="AI11" s="494"/>
      <c r="AJ11" s="494"/>
      <c r="AK11" s="494"/>
      <c r="AL11" s="494"/>
      <c r="AM11" s="494"/>
      <c r="AN11" s="494"/>
      <c r="AO11" s="494"/>
      <c r="AP11" s="494"/>
      <c r="AQ11" s="494"/>
      <c r="AR11" s="494"/>
      <c r="AS11" s="494"/>
      <c r="AT11" s="494"/>
      <c r="AU11" s="494"/>
      <c r="AV11" s="494"/>
      <c r="AW11" s="494"/>
      <c r="AX11" s="494"/>
      <c r="AY11" s="494"/>
      <c r="AZ11" s="494"/>
      <c r="BA11" s="494"/>
      <c r="BB11" s="494"/>
      <c r="BC11" s="494"/>
      <c r="BD11" s="494"/>
      <c r="BE11" s="494"/>
      <c r="BF11" s="494"/>
      <c r="BG11" s="494"/>
      <c r="BH11" s="495"/>
      <c r="BI11" s="496"/>
      <c r="BJ11" s="496"/>
    </row>
    <row r="45" spans="1:1">
      <c r="A45" s="456"/>
    </row>
  </sheetData>
  <mergeCells count="2">
    <mergeCell ref="G3:H3"/>
    <mergeCell ref="I3:J3"/>
  </mergeCells>
  <phoneticPr fontId="4"/>
  <dataValidations count="5">
    <dataValidation type="whole" operator="greaterThanOrEqual" allowBlank="1" showInputMessage="1" showErrorMessage="1" promptTitle="店舗面積" prompt="整数のみ記入" sqref="J11 G5:G10" xr:uid="{36AA0F66-1AE9-400F-8B62-A798FEF9F299}">
      <formula1>0</formula1>
    </dataValidation>
    <dataValidation type="date" operator="greaterThanOrEqual" allowBlank="1" showInputMessage="1" showErrorMessage="1" prompt="「yyyy/mm/dd」と入力_x000a_" sqref="E5:F11" xr:uid="{C254CE4A-3100-4861-9655-38DD8FE62C95}">
      <formula1>36678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D11" xr:uid="{4A198EB3-25C2-446B-A8A9-A2D9312CC9C8}"/>
    <dataValidation operator="greaterThanOrEqual" allowBlank="1" showErrorMessage="1" prompt="「yyyy/mm/dd」と入力_x000a_" sqref="BH3 J4:J10 K2:BG10 J2 H4:H10 E2:G4 H2 A1:A4 B2:C4 D2:D10 I2:I10" xr:uid="{C996F803-E5B7-449A-A718-A1E1E2B6570D}"/>
    <dataValidation allowBlank="1" showInputMessage="1" showErrorMessage="1" promptTitle="設置者" prompt="１設置者のみの記入をお願いします。_x000a_・㈱、㈲等は省略_x000a_・カタカナは全角で記入" sqref="C5:C10" xr:uid="{6B1B0477-5139-4D9B-9CB8-ECA6F88A3B0C}"/>
  </dataValidations>
  <pageMargins left="0.7" right="0.7" top="0.75" bottom="0.75" header="0.3" footer="0.3"/>
  <pageSetup paperSize="8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7C59-6481-4758-AB73-96A5285E4F34}">
  <sheetPr>
    <pageSetUpPr fitToPage="1"/>
  </sheetPr>
  <dimension ref="A1:I134"/>
  <sheetViews>
    <sheetView view="pageBreakPreview" topLeftCell="B109" zoomScale="70" zoomScaleNormal="100" zoomScaleSheetLayoutView="70" workbookViewId="0">
      <selection activeCell="D120" sqref="D120"/>
    </sheetView>
  </sheetViews>
  <sheetFormatPr defaultColWidth="9.81640625" defaultRowHeight="17.5"/>
  <cols>
    <col min="1" max="1" width="19.36328125" style="31" customWidth="1"/>
    <col min="2" max="2" width="34.7265625" style="27" customWidth="1"/>
    <col min="3" max="3" width="40.7265625" style="27" customWidth="1"/>
    <col min="4" max="4" width="40.7265625" style="26" customWidth="1"/>
    <col min="5" max="5" width="38.453125" style="27" customWidth="1"/>
    <col min="6" max="6" width="18.54296875" style="28" bestFit="1" customWidth="1"/>
    <col min="7" max="7" width="18.7265625" style="28" bestFit="1" customWidth="1"/>
    <col min="8" max="8" width="23.26953125" style="29" customWidth="1"/>
    <col min="9" max="16384" width="9.81640625" style="15"/>
  </cols>
  <sheetData>
    <row r="1" spans="1:9" ht="18" thickBot="1">
      <c r="A1" s="37" t="s">
        <v>87</v>
      </c>
      <c r="B1" s="10"/>
      <c r="C1" s="10"/>
      <c r="D1" s="11"/>
      <c r="E1" s="10"/>
      <c r="F1" s="13"/>
      <c r="G1" s="13"/>
      <c r="H1" s="14"/>
      <c r="I1" s="12"/>
    </row>
    <row r="2" spans="1:9" ht="53" thickBot="1">
      <c r="A2" s="30" t="s">
        <v>69</v>
      </c>
      <c r="B2" s="16" t="s">
        <v>70</v>
      </c>
      <c r="C2" s="16" t="s">
        <v>71</v>
      </c>
      <c r="D2" s="17" t="s">
        <v>72</v>
      </c>
      <c r="E2" s="16" t="s">
        <v>73</v>
      </c>
      <c r="F2" s="18" t="s">
        <v>75</v>
      </c>
      <c r="G2" s="18" t="s">
        <v>76</v>
      </c>
      <c r="H2" s="19" t="s">
        <v>77</v>
      </c>
      <c r="I2" s="20" t="s">
        <v>74</v>
      </c>
    </row>
    <row r="3" spans="1:9" ht="42.5" customHeight="1">
      <c r="A3" s="504">
        <v>45023</v>
      </c>
      <c r="B3" s="503" t="s">
        <v>261</v>
      </c>
      <c r="C3" s="503" t="s">
        <v>262</v>
      </c>
      <c r="D3" s="503" t="s">
        <v>426</v>
      </c>
      <c r="E3" s="503" t="s">
        <v>263</v>
      </c>
      <c r="F3" s="508">
        <v>45037</v>
      </c>
      <c r="G3" s="508">
        <v>45159</v>
      </c>
      <c r="H3" s="32"/>
      <c r="I3" s="36"/>
    </row>
    <row r="4" spans="1:9" ht="42.75" customHeight="1">
      <c r="A4" s="505">
        <v>45029</v>
      </c>
      <c r="B4" s="33" t="s">
        <v>264</v>
      </c>
      <c r="C4" s="499" t="s">
        <v>265</v>
      </c>
      <c r="D4" s="33" t="s">
        <v>427</v>
      </c>
      <c r="E4" s="33" t="s">
        <v>263</v>
      </c>
      <c r="F4" s="509">
        <v>45044</v>
      </c>
      <c r="G4" s="509">
        <v>45166</v>
      </c>
      <c r="H4" s="21"/>
      <c r="I4" s="22"/>
    </row>
    <row r="5" spans="1:9" ht="42.75" customHeight="1">
      <c r="A5" s="506">
        <v>45040</v>
      </c>
      <c r="B5" s="33" t="s">
        <v>266</v>
      </c>
      <c r="C5" s="500" t="s">
        <v>267</v>
      </c>
      <c r="D5" s="33" t="s">
        <v>428</v>
      </c>
      <c r="E5" s="33" t="s">
        <v>263</v>
      </c>
      <c r="F5" s="509">
        <v>45058</v>
      </c>
      <c r="G5" s="509">
        <v>45181</v>
      </c>
      <c r="H5" s="21"/>
      <c r="I5" s="22"/>
    </row>
    <row r="6" spans="1:9" ht="42.75" customHeight="1">
      <c r="A6" s="506">
        <v>45047</v>
      </c>
      <c r="B6" s="33" t="s">
        <v>268</v>
      </c>
      <c r="C6" s="499" t="s">
        <v>269</v>
      </c>
      <c r="D6" s="33" t="s">
        <v>429</v>
      </c>
      <c r="E6" s="33" t="s">
        <v>270</v>
      </c>
      <c r="F6" s="509">
        <v>45065</v>
      </c>
      <c r="G6" s="509">
        <v>45188</v>
      </c>
      <c r="H6" s="21"/>
      <c r="I6" s="22"/>
    </row>
    <row r="7" spans="1:9" ht="42.75" customHeight="1">
      <c r="A7" s="506">
        <v>45062</v>
      </c>
      <c r="B7" s="33" t="s">
        <v>271</v>
      </c>
      <c r="C7" s="501" t="s">
        <v>272</v>
      </c>
      <c r="D7" s="33" t="s">
        <v>430</v>
      </c>
      <c r="E7" s="33" t="s">
        <v>263</v>
      </c>
      <c r="F7" s="509">
        <v>45086</v>
      </c>
      <c r="G7" s="509">
        <v>45208</v>
      </c>
      <c r="H7" s="23"/>
      <c r="I7" s="22"/>
    </row>
    <row r="8" spans="1:9" ht="42.75" customHeight="1">
      <c r="A8" s="506">
        <v>45063</v>
      </c>
      <c r="B8" s="33" t="s">
        <v>273</v>
      </c>
      <c r="C8" s="500" t="s">
        <v>274</v>
      </c>
      <c r="D8" s="33" t="s">
        <v>431</v>
      </c>
      <c r="E8" s="33" t="s">
        <v>275</v>
      </c>
      <c r="F8" s="509">
        <v>45086</v>
      </c>
      <c r="G8" s="509">
        <v>45208</v>
      </c>
      <c r="H8" s="21"/>
      <c r="I8" s="22"/>
    </row>
    <row r="9" spans="1:9" ht="42.75" customHeight="1">
      <c r="A9" s="506">
        <v>45065</v>
      </c>
      <c r="B9" s="33" t="s">
        <v>276</v>
      </c>
      <c r="C9" s="34" t="s">
        <v>277</v>
      </c>
      <c r="D9" s="33" t="s">
        <v>432</v>
      </c>
      <c r="E9" s="33" t="s">
        <v>278</v>
      </c>
      <c r="F9" s="509">
        <v>45086</v>
      </c>
      <c r="G9" s="509">
        <v>45208</v>
      </c>
      <c r="H9" s="21"/>
      <c r="I9" s="22"/>
    </row>
    <row r="10" spans="1:9" ht="42.75" customHeight="1">
      <c r="A10" s="506">
        <v>45086</v>
      </c>
      <c r="B10" s="33" t="s">
        <v>173</v>
      </c>
      <c r="C10" s="33" t="s">
        <v>279</v>
      </c>
      <c r="D10" s="33" t="s">
        <v>433</v>
      </c>
      <c r="E10" s="33" t="s">
        <v>280</v>
      </c>
      <c r="F10" s="509">
        <v>45097</v>
      </c>
      <c r="G10" s="509">
        <v>45219</v>
      </c>
      <c r="H10" s="21"/>
      <c r="I10" s="22"/>
    </row>
    <row r="11" spans="1:9" ht="42.75" customHeight="1">
      <c r="A11" s="506">
        <v>45097</v>
      </c>
      <c r="B11" s="33" t="s">
        <v>281</v>
      </c>
      <c r="C11" s="34" t="s">
        <v>282</v>
      </c>
      <c r="D11" s="33" t="s">
        <v>434</v>
      </c>
      <c r="E11" s="33" t="s">
        <v>283</v>
      </c>
      <c r="F11" s="509">
        <v>45111</v>
      </c>
      <c r="G11" s="509">
        <v>45234</v>
      </c>
      <c r="H11" s="24"/>
      <c r="I11" s="22"/>
    </row>
    <row r="12" spans="1:9" ht="42.75" customHeight="1">
      <c r="A12" s="506">
        <v>45097</v>
      </c>
      <c r="B12" s="33" t="s">
        <v>284</v>
      </c>
      <c r="C12" s="34" t="s">
        <v>285</v>
      </c>
      <c r="D12" s="33" t="s">
        <v>434</v>
      </c>
      <c r="E12" s="33" t="s">
        <v>283</v>
      </c>
      <c r="F12" s="509">
        <v>45111</v>
      </c>
      <c r="G12" s="509">
        <v>45234</v>
      </c>
      <c r="H12" s="21"/>
      <c r="I12" s="22"/>
    </row>
    <row r="13" spans="1:9" ht="42.75" customHeight="1">
      <c r="A13" s="506">
        <v>45105</v>
      </c>
      <c r="B13" s="33" t="s">
        <v>179</v>
      </c>
      <c r="C13" s="502" t="s">
        <v>286</v>
      </c>
      <c r="D13" s="33" t="s">
        <v>435</v>
      </c>
      <c r="E13" s="33" t="s">
        <v>287</v>
      </c>
      <c r="F13" s="509">
        <v>45121</v>
      </c>
      <c r="G13" s="509">
        <v>45244</v>
      </c>
      <c r="H13" s="21"/>
      <c r="I13" s="22"/>
    </row>
    <row r="14" spans="1:9" ht="42.75" customHeight="1">
      <c r="A14" s="506">
        <v>45107</v>
      </c>
      <c r="B14" s="33" t="s">
        <v>181</v>
      </c>
      <c r="C14" s="34" t="s">
        <v>288</v>
      </c>
      <c r="D14" s="33" t="s">
        <v>436</v>
      </c>
      <c r="E14" s="33" t="s">
        <v>289</v>
      </c>
      <c r="F14" s="509">
        <v>45121</v>
      </c>
      <c r="G14" s="509">
        <v>45244</v>
      </c>
      <c r="H14" s="21"/>
      <c r="I14" s="22"/>
    </row>
    <row r="15" spans="1:9" ht="42.75" customHeight="1">
      <c r="A15" s="506">
        <v>45103</v>
      </c>
      <c r="B15" s="33" t="s">
        <v>290</v>
      </c>
      <c r="C15" s="34" t="s">
        <v>291</v>
      </c>
      <c r="D15" s="33" t="s">
        <v>437</v>
      </c>
      <c r="E15" s="34" t="s">
        <v>292</v>
      </c>
      <c r="F15" s="509">
        <v>45135</v>
      </c>
      <c r="G15" s="509">
        <v>45258</v>
      </c>
      <c r="H15" s="21"/>
      <c r="I15" s="22"/>
    </row>
    <row r="16" spans="1:9" ht="42.75" customHeight="1">
      <c r="A16" s="506">
        <v>45103</v>
      </c>
      <c r="B16" s="33" t="s">
        <v>293</v>
      </c>
      <c r="C16" s="34" t="s">
        <v>294</v>
      </c>
      <c r="D16" s="33" t="s">
        <v>437</v>
      </c>
      <c r="E16" s="34" t="s">
        <v>292</v>
      </c>
      <c r="F16" s="509">
        <v>45135</v>
      </c>
      <c r="G16" s="509">
        <v>45258</v>
      </c>
      <c r="H16" s="35"/>
      <c r="I16" s="22"/>
    </row>
    <row r="17" spans="1:9" ht="42.75" customHeight="1">
      <c r="A17" s="506">
        <v>45103</v>
      </c>
      <c r="B17" s="33" t="s">
        <v>295</v>
      </c>
      <c r="C17" s="34" t="s">
        <v>296</v>
      </c>
      <c r="D17" s="33" t="s">
        <v>437</v>
      </c>
      <c r="E17" s="34" t="s">
        <v>292</v>
      </c>
      <c r="F17" s="509">
        <v>45135</v>
      </c>
      <c r="G17" s="509">
        <v>45258</v>
      </c>
      <c r="H17" s="21"/>
      <c r="I17" s="22"/>
    </row>
    <row r="18" spans="1:9" ht="42.75" customHeight="1">
      <c r="A18" s="506">
        <v>45104</v>
      </c>
      <c r="B18" s="33" t="s">
        <v>297</v>
      </c>
      <c r="C18" s="34" t="s">
        <v>298</v>
      </c>
      <c r="D18" s="33" t="s">
        <v>438</v>
      </c>
      <c r="E18" s="33" t="s">
        <v>278</v>
      </c>
      <c r="F18" s="509">
        <v>45135</v>
      </c>
      <c r="G18" s="509">
        <v>45258</v>
      </c>
      <c r="H18" s="21"/>
      <c r="I18" s="22"/>
    </row>
    <row r="19" spans="1:9" ht="42.75" customHeight="1">
      <c r="A19" s="506">
        <v>45128</v>
      </c>
      <c r="B19" s="33" t="s">
        <v>299</v>
      </c>
      <c r="C19" s="34" t="s">
        <v>300</v>
      </c>
      <c r="D19" s="33" t="s">
        <v>439</v>
      </c>
      <c r="E19" s="33" t="s">
        <v>301</v>
      </c>
      <c r="F19" s="509">
        <v>45142</v>
      </c>
      <c r="G19" s="509">
        <v>45264</v>
      </c>
      <c r="H19" s="21"/>
      <c r="I19" s="22"/>
    </row>
    <row r="20" spans="1:9" ht="42.75" customHeight="1">
      <c r="A20" s="506">
        <v>45131</v>
      </c>
      <c r="B20" s="33" t="s">
        <v>302</v>
      </c>
      <c r="C20" s="34" t="s">
        <v>303</v>
      </c>
      <c r="D20" s="33" t="s">
        <v>440</v>
      </c>
      <c r="E20" s="33" t="s">
        <v>304</v>
      </c>
      <c r="F20" s="509">
        <v>45142</v>
      </c>
      <c r="G20" s="509">
        <v>45264</v>
      </c>
      <c r="H20" s="21"/>
      <c r="I20" s="22"/>
    </row>
    <row r="21" spans="1:9" ht="42.75" customHeight="1">
      <c r="A21" s="506">
        <v>45134</v>
      </c>
      <c r="B21" s="33" t="s">
        <v>305</v>
      </c>
      <c r="C21" s="34" t="s">
        <v>306</v>
      </c>
      <c r="D21" s="33" t="s">
        <v>441</v>
      </c>
      <c r="E21" s="33" t="s">
        <v>307</v>
      </c>
      <c r="F21" s="509">
        <v>45184</v>
      </c>
      <c r="G21" s="509">
        <v>45306</v>
      </c>
      <c r="H21" s="21"/>
      <c r="I21" s="22"/>
    </row>
    <row r="22" spans="1:9" ht="42.75" customHeight="1">
      <c r="A22" s="506">
        <v>45134</v>
      </c>
      <c r="B22" s="33" t="s">
        <v>308</v>
      </c>
      <c r="C22" s="34" t="s">
        <v>309</v>
      </c>
      <c r="D22" s="33" t="s">
        <v>434</v>
      </c>
      <c r="E22" s="33" t="s">
        <v>310</v>
      </c>
      <c r="F22" s="509">
        <v>45184</v>
      </c>
      <c r="G22" s="509">
        <v>45306</v>
      </c>
      <c r="H22" s="21"/>
      <c r="I22" s="22"/>
    </row>
    <row r="23" spans="1:9" ht="42.75" customHeight="1">
      <c r="A23" s="506">
        <v>45152</v>
      </c>
      <c r="B23" s="33" t="s">
        <v>311</v>
      </c>
      <c r="C23" s="34" t="s">
        <v>312</v>
      </c>
      <c r="D23" s="33" t="s">
        <v>442</v>
      </c>
      <c r="E23" s="33" t="s">
        <v>313</v>
      </c>
      <c r="F23" s="509">
        <v>45184</v>
      </c>
      <c r="G23" s="509">
        <v>45306</v>
      </c>
      <c r="H23" s="21"/>
      <c r="I23" s="22"/>
    </row>
    <row r="24" spans="1:9" ht="42.75" customHeight="1">
      <c r="A24" s="506">
        <v>45152</v>
      </c>
      <c r="B24" s="33" t="s">
        <v>314</v>
      </c>
      <c r="C24" s="34" t="s">
        <v>315</v>
      </c>
      <c r="D24" s="33" t="s">
        <v>442</v>
      </c>
      <c r="E24" s="33" t="s">
        <v>313</v>
      </c>
      <c r="F24" s="509">
        <v>45184</v>
      </c>
      <c r="G24" s="509">
        <v>45306</v>
      </c>
      <c r="H24" s="21"/>
      <c r="I24" s="22"/>
    </row>
    <row r="25" spans="1:9" ht="42.75" customHeight="1">
      <c r="A25" s="506">
        <v>45152</v>
      </c>
      <c r="B25" s="33" t="s">
        <v>316</v>
      </c>
      <c r="C25" s="34" t="s">
        <v>317</v>
      </c>
      <c r="D25" s="33" t="s">
        <v>442</v>
      </c>
      <c r="E25" s="33" t="s">
        <v>313</v>
      </c>
      <c r="F25" s="509">
        <v>45184</v>
      </c>
      <c r="G25" s="509">
        <v>45306</v>
      </c>
      <c r="H25" s="21"/>
      <c r="I25" s="22"/>
    </row>
    <row r="26" spans="1:9" ht="42.75" customHeight="1">
      <c r="A26" s="506">
        <v>45152</v>
      </c>
      <c r="B26" s="33" t="s">
        <v>318</v>
      </c>
      <c r="C26" s="34" t="s">
        <v>319</v>
      </c>
      <c r="D26" s="33" t="s">
        <v>442</v>
      </c>
      <c r="E26" s="33" t="s">
        <v>313</v>
      </c>
      <c r="F26" s="509">
        <v>45184</v>
      </c>
      <c r="G26" s="509">
        <v>45306</v>
      </c>
      <c r="H26" s="21"/>
      <c r="I26" s="22"/>
    </row>
    <row r="27" spans="1:9" ht="42.75" customHeight="1">
      <c r="A27" s="506">
        <v>45152</v>
      </c>
      <c r="B27" s="33" t="s">
        <v>320</v>
      </c>
      <c r="C27" s="34" t="s">
        <v>321</v>
      </c>
      <c r="D27" s="33" t="s">
        <v>442</v>
      </c>
      <c r="E27" s="33" t="s">
        <v>313</v>
      </c>
      <c r="F27" s="509">
        <v>45184</v>
      </c>
      <c r="G27" s="509">
        <v>45306</v>
      </c>
      <c r="H27" s="21"/>
      <c r="I27" s="22"/>
    </row>
    <row r="28" spans="1:9" ht="42.75" customHeight="1">
      <c r="A28" s="506">
        <v>45152</v>
      </c>
      <c r="B28" s="33" t="s">
        <v>322</v>
      </c>
      <c r="C28" s="34" t="s">
        <v>323</v>
      </c>
      <c r="D28" s="33" t="s">
        <v>442</v>
      </c>
      <c r="E28" s="33" t="s">
        <v>313</v>
      </c>
      <c r="F28" s="509">
        <v>45184</v>
      </c>
      <c r="G28" s="509">
        <v>45306</v>
      </c>
      <c r="H28" s="21"/>
      <c r="I28" s="22"/>
    </row>
    <row r="29" spans="1:9" ht="42.75" customHeight="1">
      <c r="A29" s="506">
        <v>45152</v>
      </c>
      <c r="B29" s="33" t="s">
        <v>324</v>
      </c>
      <c r="C29" s="34" t="s">
        <v>325</v>
      </c>
      <c r="D29" s="33" t="s">
        <v>442</v>
      </c>
      <c r="E29" s="33" t="s">
        <v>313</v>
      </c>
      <c r="F29" s="509">
        <v>45184</v>
      </c>
      <c r="G29" s="509">
        <v>45306</v>
      </c>
      <c r="H29" s="21"/>
      <c r="I29" s="22"/>
    </row>
    <row r="30" spans="1:9" ht="42.75" customHeight="1">
      <c r="A30" s="506">
        <v>45152</v>
      </c>
      <c r="B30" s="33" t="s">
        <v>326</v>
      </c>
      <c r="C30" s="34" t="s">
        <v>327</v>
      </c>
      <c r="D30" s="33" t="s">
        <v>442</v>
      </c>
      <c r="E30" s="33" t="s">
        <v>313</v>
      </c>
      <c r="F30" s="509">
        <v>45205</v>
      </c>
      <c r="G30" s="509">
        <v>45328</v>
      </c>
      <c r="H30" s="21"/>
      <c r="I30" s="22"/>
    </row>
    <row r="31" spans="1:9" ht="42.75" customHeight="1">
      <c r="A31" s="506">
        <v>45152</v>
      </c>
      <c r="B31" s="33" t="s">
        <v>328</v>
      </c>
      <c r="C31" s="34" t="s">
        <v>329</v>
      </c>
      <c r="D31" s="33" t="s">
        <v>443</v>
      </c>
      <c r="E31" s="33" t="s">
        <v>313</v>
      </c>
      <c r="F31" s="509">
        <v>45205</v>
      </c>
      <c r="G31" s="509">
        <v>45328</v>
      </c>
      <c r="H31" s="21"/>
      <c r="I31" s="22"/>
    </row>
    <row r="32" spans="1:9" ht="42.75" customHeight="1">
      <c r="A32" s="506">
        <v>45152</v>
      </c>
      <c r="B32" s="33" t="s">
        <v>330</v>
      </c>
      <c r="C32" s="34" t="s">
        <v>331</v>
      </c>
      <c r="D32" s="33" t="s">
        <v>444</v>
      </c>
      <c r="E32" s="33" t="s">
        <v>313</v>
      </c>
      <c r="F32" s="509">
        <v>45205</v>
      </c>
      <c r="G32" s="509">
        <v>45328</v>
      </c>
      <c r="H32" s="21"/>
      <c r="I32" s="22"/>
    </row>
    <row r="33" spans="1:9" ht="42.75" customHeight="1">
      <c r="A33" s="506">
        <v>45152</v>
      </c>
      <c r="B33" s="33" t="s">
        <v>332</v>
      </c>
      <c r="C33" s="34" t="s">
        <v>333</v>
      </c>
      <c r="D33" s="33" t="s">
        <v>445</v>
      </c>
      <c r="E33" s="33" t="s">
        <v>313</v>
      </c>
      <c r="F33" s="509">
        <v>45205</v>
      </c>
      <c r="G33" s="509">
        <v>45328</v>
      </c>
      <c r="H33" s="21"/>
      <c r="I33" s="22"/>
    </row>
    <row r="34" spans="1:9" ht="42.75" customHeight="1">
      <c r="A34" s="506">
        <v>45152</v>
      </c>
      <c r="B34" s="33" t="s">
        <v>334</v>
      </c>
      <c r="C34" s="34" t="s">
        <v>335</v>
      </c>
      <c r="D34" s="33" t="s">
        <v>446</v>
      </c>
      <c r="E34" s="33" t="s">
        <v>313</v>
      </c>
      <c r="F34" s="509">
        <v>45205</v>
      </c>
      <c r="G34" s="509">
        <v>45328</v>
      </c>
      <c r="H34" s="21"/>
      <c r="I34" s="22"/>
    </row>
    <row r="35" spans="1:9" ht="42.75" customHeight="1">
      <c r="A35" s="506">
        <v>45152</v>
      </c>
      <c r="B35" s="33" t="s">
        <v>336</v>
      </c>
      <c r="C35" s="34" t="s">
        <v>337</v>
      </c>
      <c r="D35" s="33" t="s">
        <v>447</v>
      </c>
      <c r="E35" s="33" t="s">
        <v>313</v>
      </c>
      <c r="F35" s="509">
        <v>45205</v>
      </c>
      <c r="G35" s="509">
        <v>45328</v>
      </c>
      <c r="H35" s="21"/>
      <c r="I35" s="22"/>
    </row>
    <row r="36" spans="1:9" ht="42.75" customHeight="1">
      <c r="A36" s="506">
        <v>45152</v>
      </c>
      <c r="B36" s="33" t="s">
        <v>338</v>
      </c>
      <c r="C36" s="34" t="s">
        <v>339</v>
      </c>
      <c r="D36" s="33" t="s">
        <v>448</v>
      </c>
      <c r="E36" s="33" t="s">
        <v>313</v>
      </c>
      <c r="F36" s="509">
        <v>45205</v>
      </c>
      <c r="G36" s="509">
        <v>45328</v>
      </c>
      <c r="H36" s="21"/>
      <c r="I36" s="22"/>
    </row>
    <row r="37" spans="1:9" ht="42.75" customHeight="1">
      <c r="A37" s="506">
        <v>45152</v>
      </c>
      <c r="B37" s="33" t="s">
        <v>340</v>
      </c>
      <c r="C37" s="34" t="s">
        <v>341</v>
      </c>
      <c r="D37" s="33" t="s">
        <v>448</v>
      </c>
      <c r="E37" s="33" t="s">
        <v>313</v>
      </c>
      <c r="F37" s="509">
        <v>45205</v>
      </c>
      <c r="G37" s="509">
        <v>45328</v>
      </c>
      <c r="H37" s="21"/>
      <c r="I37" s="22"/>
    </row>
    <row r="38" spans="1:9" ht="42.75" customHeight="1">
      <c r="A38" s="506">
        <v>45152</v>
      </c>
      <c r="B38" s="33" t="s">
        <v>342</v>
      </c>
      <c r="C38" s="34" t="s">
        <v>343</v>
      </c>
      <c r="D38" s="33" t="s">
        <v>449</v>
      </c>
      <c r="E38" s="33" t="s">
        <v>313</v>
      </c>
      <c r="F38" s="509">
        <v>45212</v>
      </c>
      <c r="G38" s="509">
        <v>45335</v>
      </c>
      <c r="H38" s="21"/>
      <c r="I38" s="22"/>
    </row>
    <row r="39" spans="1:9" ht="42.75" customHeight="1">
      <c r="A39" s="506">
        <v>45166</v>
      </c>
      <c r="B39" s="33" t="s">
        <v>344</v>
      </c>
      <c r="C39" s="34" t="s">
        <v>345</v>
      </c>
      <c r="D39" s="33" t="s">
        <v>450</v>
      </c>
      <c r="E39" s="33" t="s">
        <v>263</v>
      </c>
      <c r="F39" s="509">
        <v>45205</v>
      </c>
      <c r="G39" s="509">
        <v>45328</v>
      </c>
      <c r="H39" s="21"/>
      <c r="I39" s="22"/>
    </row>
    <row r="40" spans="1:9" ht="42.75" customHeight="1">
      <c r="A40" s="506">
        <v>45167</v>
      </c>
      <c r="B40" s="33" t="s">
        <v>346</v>
      </c>
      <c r="C40" s="34" t="s">
        <v>347</v>
      </c>
      <c r="D40" s="33" t="s">
        <v>451</v>
      </c>
      <c r="E40" s="33" t="s">
        <v>292</v>
      </c>
      <c r="F40" s="509">
        <v>45205</v>
      </c>
      <c r="G40" s="509">
        <v>45328</v>
      </c>
      <c r="H40" s="21"/>
      <c r="I40" s="22"/>
    </row>
    <row r="41" spans="1:9" ht="42.75" customHeight="1">
      <c r="A41" s="506">
        <v>45169</v>
      </c>
      <c r="B41" s="33" t="s">
        <v>187</v>
      </c>
      <c r="C41" s="34" t="s">
        <v>348</v>
      </c>
      <c r="D41" s="33" t="s">
        <v>452</v>
      </c>
      <c r="E41" s="33" t="s">
        <v>349</v>
      </c>
      <c r="F41" s="509">
        <v>45181</v>
      </c>
      <c r="G41" s="509">
        <v>45303</v>
      </c>
      <c r="H41" s="21"/>
      <c r="I41" s="22"/>
    </row>
    <row r="42" spans="1:9" ht="42.75" customHeight="1">
      <c r="A42" s="506">
        <v>45176</v>
      </c>
      <c r="B42" s="33" t="s">
        <v>350</v>
      </c>
      <c r="C42" s="34" t="s">
        <v>351</v>
      </c>
      <c r="D42" s="33" t="s">
        <v>453</v>
      </c>
      <c r="E42" s="33" t="s">
        <v>352</v>
      </c>
      <c r="F42" s="509">
        <v>45205</v>
      </c>
      <c r="G42" s="509">
        <v>45328</v>
      </c>
      <c r="H42" s="21"/>
      <c r="I42" s="22"/>
    </row>
    <row r="43" spans="1:9" ht="42.75" customHeight="1">
      <c r="A43" s="506">
        <v>45182</v>
      </c>
      <c r="B43" s="33" t="s">
        <v>353</v>
      </c>
      <c r="C43" s="33" t="s">
        <v>354</v>
      </c>
      <c r="D43" s="33" t="s">
        <v>454</v>
      </c>
      <c r="E43" s="33" t="s">
        <v>355</v>
      </c>
      <c r="F43" s="509">
        <v>45212</v>
      </c>
      <c r="G43" s="509">
        <v>45335</v>
      </c>
      <c r="H43" s="21"/>
      <c r="I43" s="22"/>
    </row>
    <row r="44" spans="1:9" ht="42.75" customHeight="1">
      <c r="A44" s="506">
        <v>45194</v>
      </c>
      <c r="B44" s="33" t="s">
        <v>187</v>
      </c>
      <c r="C44" s="34" t="s">
        <v>356</v>
      </c>
      <c r="D44" s="48" t="s">
        <v>455</v>
      </c>
      <c r="E44" s="33" t="s">
        <v>357</v>
      </c>
      <c r="F44" s="509">
        <v>45205</v>
      </c>
      <c r="G44" s="509">
        <v>45328</v>
      </c>
      <c r="H44" s="21"/>
      <c r="I44" s="22"/>
    </row>
    <row r="45" spans="1:9" ht="42.75" customHeight="1">
      <c r="A45" s="506">
        <v>45197</v>
      </c>
      <c r="B45" s="33" t="s">
        <v>358</v>
      </c>
      <c r="C45" s="33" t="s">
        <v>359</v>
      </c>
      <c r="D45" s="48" t="s">
        <v>456</v>
      </c>
      <c r="E45" s="33" t="s">
        <v>360</v>
      </c>
      <c r="F45" s="509">
        <v>45212</v>
      </c>
      <c r="G45" s="509">
        <v>45335</v>
      </c>
      <c r="H45" s="21"/>
      <c r="I45" s="22"/>
    </row>
    <row r="46" spans="1:9" ht="42.75" customHeight="1">
      <c r="A46" s="506">
        <v>45197</v>
      </c>
      <c r="B46" s="33" t="s">
        <v>361</v>
      </c>
      <c r="C46" s="33" t="s">
        <v>362</v>
      </c>
      <c r="D46" s="48" t="s">
        <v>457</v>
      </c>
      <c r="E46" s="33" t="s">
        <v>360</v>
      </c>
      <c r="F46" s="509">
        <v>45212</v>
      </c>
      <c r="G46" s="509">
        <v>45335</v>
      </c>
      <c r="H46" s="21"/>
      <c r="I46" s="22"/>
    </row>
    <row r="47" spans="1:9" ht="42.75" customHeight="1">
      <c r="A47" s="506">
        <v>45197</v>
      </c>
      <c r="B47" s="33" t="s">
        <v>363</v>
      </c>
      <c r="C47" s="33" t="s">
        <v>364</v>
      </c>
      <c r="D47" s="49" t="s">
        <v>458</v>
      </c>
      <c r="E47" s="33" t="s">
        <v>360</v>
      </c>
      <c r="F47" s="509">
        <v>45212</v>
      </c>
      <c r="G47" s="509">
        <v>45335</v>
      </c>
      <c r="H47" s="21"/>
      <c r="I47" s="22"/>
    </row>
    <row r="48" spans="1:9" ht="42.75" customHeight="1">
      <c r="A48" s="506">
        <v>45197</v>
      </c>
      <c r="B48" s="33" t="s">
        <v>365</v>
      </c>
      <c r="C48" s="34" t="s">
        <v>366</v>
      </c>
      <c r="D48" s="33" t="s">
        <v>459</v>
      </c>
      <c r="E48" s="33" t="s">
        <v>360</v>
      </c>
      <c r="F48" s="509">
        <v>45212</v>
      </c>
      <c r="G48" s="509">
        <v>45335</v>
      </c>
      <c r="H48" s="21"/>
      <c r="I48" s="22"/>
    </row>
    <row r="49" spans="1:9" ht="42.75" customHeight="1">
      <c r="A49" s="506">
        <v>45202</v>
      </c>
      <c r="B49" s="33" t="s">
        <v>367</v>
      </c>
      <c r="C49" s="33" t="s">
        <v>368</v>
      </c>
      <c r="D49" s="33" t="s">
        <v>460</v>
      </c>
      <c r="E49" s="33" t="s">
        <v>369</v>
      </c>
      <c r="F49" s="509">
        <v>45216</v>
      </c>
      <c r="G49" s="509">
        <v>45339</v>
      </c>
      <c r="H49" s="21"/>
      <c r="I49" s="22"/>
    </row>
    <row r="50" spans="1:9" ht="42.75" customHeight="1">
      <c r="A50" s="506">
        <v>45209</v>
      </c>
      <c r="B50" s="33" t="s">
        <v>190</v>
      </c>
      <c r="C50" s="33" t="s">
        <v>370</v>
      </c>
      <c r="D50" s="33" t="s">
        <v>461</v>
      </c>
      <c r="E50" s="33" t="s">
        <v>371</v>
      </c>
      <c r="F50" s="509">
        <v>45219</v>
      </c>
      <c r="G50" s="509">
        <v>45342</v>
      </c>
      <c r="H50" s="21"/>
      <c r="I50" s="22"/>
    </row>
    <row r="51" spans="1:9" ht="42.75" customHeight="1">
      <c r="A51" s="506">
        <v>45210</v>
      </c>
      <c r="B51" s="33" t="s">
        <v>372</v>
      </c>
      <c r="C51" s="34" t="s">
        <v>373</v>
      </c>
      <c r="D51" s="33" t="s">
        <v>462</v>
      </c>
      <c r="E51" s="33" t="s">
        <v>374</v>
      </c>
      <c r="F51" s="509">
        <v>45226</v>
      </c>
      <c r="G51" s="509">
        <v>45349</v>
      </c>
      <c r="H51" s="21"/>
      <c r="I51" s="22"/>
    </row>
    <row r="52" spans="1:9" ht="42.75" customHeight="1">
      <c r="A52" s="506">
        <v>45211</v>
      </c>
      <c r="B52" s="33" t="s">
        <v>375</v>
      </c>
      <c r="C52" s="34" t="s">
        <v>376</v>
      </c>
      <c r="D52" s="33" t="s">
        <v>463</v>
      </c>
      <c r="E52" s="33" t="s">
        <v>377</v>
      </c>
      <c r="F52" s="509">
        <v>45226</v>
      </c>
      <c r="G52" s="509">
        <v>45349</v>
      </c>
      <c r="H52" s="21"/>
      <c r="I52" s="22"/>
    </row>
    <row r="53" spans="1:9" ht="42.75" customHeight="1">
      <c r="A53" s="506">
        <v>45219</v>
      </c>
      <c r="B53" s="33" t="s">
        <v>266</v>
      </c>
      <c r="C53" s="34" t="s">
        <v>378</v>
      </c>
      <c r="D53" s="33" t="s">
        <v>464</v>
      </c>
      <c r="E53" s="33" t="s">
        <v>357</v>
      </c>
      <c r="F53" s="509">
        <v>45237</v>
      </c>
      <c r="G53" s="509">
        <v>45358</v>
      </c>
      <c r="H53" s="21"/>
      <c r="I53" s="22"/>
    </row>
    <row r="54" spans="1:9" ht="42.75" customHeight="1">
      <c r="A54" s="506">
        <v>45232</v>
      </c>
      <c r="B54" s="33" t="s">
        <v>379</v>
      </c>
      <c r="C54" s="34" t="s">
        <v>380</v>
      </c>
      <c r="D54" s="33" t="s">
        <v>447</v>
      </c>
      <c r="E54" s="33" t="s">
        <v>381</v>
      </c>
      <c r="F54" s="509">
        <v>45247</v>
      </c>
      <c r="G54" s="509">
        <v>45368</v>
      </c>
      <c r="H54" s="21"/>
      <c r="I54" s="22"/>
    </row>
    <row r="55" spans="1:9" ht="42.75" customHeight="1">
      <c r="A55" s="506">
        <v>45237</v>
      </c>
      <c r="B55" s="33" t="s">
        <v>382</v>
      </c>
      <c r="C55" s="34" t="s">
        <v>383</v>
      </c>
      <c r="D55" s="33" t="s">
        <v>465</v>
      </c>
      <c r="E55" s="33" t="s">
        <v>384</v>
      </c>
      <c r="F55" s="509">
        <v>45247</v>
      </c>
      <c r="G55" s="509">
        <v>45368</v>
      </c>
      <c r="H55" s="21"/>
      <c r="I55" s="22"/>
    </row>
    <row r="56" spans="1:9" ht="42.75" customHeight="1">
      <c r="A56" s="506">
        <v>45240</v>
      </c>
      <c r="B56" s="33" t="s">
        <v>385</v>
      </c>
      <c r="C56" s="34" t="s">
        <v>386</v>
      </c>
      <c r="D56" s="33" t="s">
        <v>466</v>
      </c>
      <c r="E56" s="33" t="s">
        <v>387</v>
      </c>
      <c r="F56" s="509">
        <v>45251</v>
      </c>
      <c r="G56" s="509">
        <v>45372</v>
      </c>
      <c r="H56" s="21"/>
      <c r="I56" s="22"/>
    </row>
    <row r="57" spans="1:9" ht="42.75" customHeight="1">
      <c r="A57" s="506">
        <v>45240</v>
      </c>
      <c r="B57" s="33" t="s">
        <v>388</v>
      </c>
      <c r="C57" s="48" t="s">
        <v>389</v>
      </c>
      <c r="D57" s="33" t="s">
        <v>467</v>
      </c>
      <c r="E57" s="33" t="s">
        <v>390</v>
      </c>
      <c r="F57" s="509">
        <v>45251</v>
      </c>
      <c r="G57" s="509">
        <v>45372</v>
      </c>
      <c r="H57" s="21"/>
      <c r="I57" s="22"/>
    </row>
    <row r="58" spans="1:9" ht="42.75" customHeight="1">
      <c r="A58" s="506">
        <v>45215</v>
      </c>
      <c r="B58" s="33" t="s">
        <v>391</v>
      </c>
      <c r="C58" s="34" t="s">
        <v>392</v>
      </c>
      <c r="D58" s="33" t="s">
        <v>468</v>
      </c>
      <c r="E58" s="33" t="s">
        <v>263</v>
      </c>
      <c r="F58" s="509">
        <v>45258</v>
      </c>
      <c r="G58" s="509">
        <v>45379</v>
      </c>
      <c r="H58" s="21"/>
      <c r="I58" s="22"/>
    </row>
    <row r="59" spans="1:9" ht="42.75" customHeight="1">
      <c r="A59" s="506">
        <v>45215</v>
      </c>
      <c r="B59" s="33" t="s">
        <v>393</v>
      </c>
      <c r="C59" s="34" t="s">
        <v>394</v>
      </c>
      <c r="D59" s="33" t="s">
        <v>469</v>
      </c>
      <c r="E59" s="33" t="s">
        <v>263</v>
      </c>
      <c r="F59" s="509">
        <v>45258</v>
      </c>
      <c r="G59" s="509">
        <v>45379</v>
      </c>
      <c r="H59" s="21"/>
      <c r="I59" s="22"/>
    </row>
    <row r="60" spans="1:9" ht="42.75" customHeight="1">
      <c r="A60" s="506">
        <v>45215</v>
      </c>
      <c r="B60" s="33" t="s">
        <v>395</v>
      </c>
      <c r="C60" s="34" t="s">
        <v>396</v>
      </c>
      <c r="D60" s="33" t="s">
        <v>470</v>
      </c>
      <c r="E60" s="33" t="s">
        <v>263</v>
      </c>
      <c r="F60" s="509">
        <v>45258</v>
      </c>
      <c r="G60" s="509">
        <v>45379</v>
      </c>
      <c r="H60" s="21"/>
      <c r="I60" s="22"/>
    </row>
    <row r="61" spans="1:9" ht="42.75" customHeight="1">
      <c r="A61" s="506">
        <v>45215</v>
      </c>
      <c r="B61" s="33" t="s">
        <v>397</v>
      </c>
      <c r="C61" s="34" t="s">
        <v>398</v>
      </c>
      <c r="D61" s="33" t="s">
        <v>471</v>
      </c>
      <c r="E61" s="33" t="s">
        <v>263</v>
      </c>
      <c r="F61" s="509">
        <v>45258</v>
      </c>
      <c r="G61" s="509">
        <v>45379</v>
      </c>
      <c r="H61" s="21"/>
      <c r="I61" s="22"/>
    </row>
    <row r="62" spans="1:9" ht="42.75" customHeight="1">
      <c r="A62" s="506">
        <v>45254</v>
      </c>
      <c r="B62" s="33" t="s">
        <v>399</v>
      </c>
      <c r="C62" s="34" t="s">
        <v>400</v>
      </c>
      <c r="D62" s="33" t="s">
        <v>472</v>
      </c>
      <c r="E62" s="33" t="s">
        <v>390</v>
      </c>
      <c r="F62" s="509">
        <v>45268</v>
      </c>
      <c r="G62" s="509">
        <v>45390</v>
      </c>
      <c r="H62" s="21"/>
      <c r="I62" s="22"/>
    </row>
    <row r="63" spans="1:9" ht="42.75" customHeight="1">
      <c r="A63" s="506">
        <v>45267</v>
      </c>
      <c r="B63" s="33" t="s">
        <v>401</v>
      </c>
      <c r="C63" s="34" t="s">
        <v>402</v>
      </c>
      <c r="D63" s="33" t="s">
        <v>473</v>
      </c>
      <c r="E63" s="33" t="s">
        <v>384</v>
      </c>
      <c r="F63" s="509">
        <v>45279</v>
      </c>
      <c r="G63" s="509">
        <v>45401</v>
      </c>
      <c r="H63" s="21"/>
      <c r="I63" s="22"/>
    </row>
    <row r="64" spans="1:9" ht="42.75" customHeight="1">
      <c r="A64" s="506">
        <v>45268</v>
      </c>
      <c r="B64" s="33" t="s">
        <v>403</v>
      </c>
      <c r="C64" s="34" t="s">
        <v>404</v>
      </c>
      <c r="D64" s="33" t="s">
        <v>474</v>
      </c>
      <c r="E64" s="33" t="s">
        <v>263</v>
      </c>
      <c r="F64" s="509">
        <v>45282</v>
      </c>
      <c r="G64" s="509">
        <v>45404</v>
      </c>
      <c r="H64" s="21"/>
      <c r="I64" s="22"/>
    </row>
    <row r="65" spans="1:9" ht="42.75" customHeight="1">
      <c r="A65" s="506">
        <v>45268</v>
      </c>
      <c r="B65" s="33" t="s">
        <v>405</v>
      </c>
      <c r="C65" s="34" t="s">
        <v>406</v>
      </c>
      <c r="D65" s="33" t="s">
        <v>475</v>
      </c>
      <c r="E65" s="33" t="s">
        <v>407</v>
      </c>
      <c r="F65" s="509">
        <v>45286</v>
      </c>
      <c r="G65" s="509">
        <v>45408</v>
      </c>
      <c r="H65" s="21"/>
      <c r="I65" s="22"/>
    </row>
    <row r="66" spans="1:9" ht="42.75" customHeight="1">
      <c r="A66" s="505">
        <v>45285</v>
      </c>
      <c r="B66" s="33" t="s">
        <v>408</v>
      </c>
      <c r="C66" s="34" t="s">
        <v>409</v>
      </c>
      <c r="D66" s="33" t="s">
        <v>247</v>
      </c>
      <c r="E66" s="33" t="s">
        <v>410</v>
      </c>
      <c r="F66" s="509">
        <v>45303</v>
      </c>
      <c r="G66" s="509">
        <v>45424</v>
      </c>
      <c r="H66" s="21"/>
      <c r="I66" s="22"/>
    </row>
    <row r="67" spans="1:9" ht="42.75" customHeight="1">
      <c r="A67" s="505">
        <v>45285</v>
      </c>
      <c r="B67" s="33" t="s">
        <v>411</v>
      </c>
      <c r="C67" s="34" t="s">
        <v>412</v>
      </c>
      <c r="D67" s="33" t="s">
        <v>476</v>
      </c>
      <c r="E67" s="33" t="s">
        <v>410</v>
      </c>
      <c r="F67" s="509">
        <v>45303</v>
      </c>
      <c r="G67" s="509">
        <v>45424</v>
      </c>
      <c r="H67" s="21"/>
      <c r="I67" s="22"/>
    </row>
    <row r="68" spans="1:9" ht="42.75" customHeight="1">
      <c r="A68" s="505">
        <v>45285</v>
      </c>
      <c r="B68" s="33" t="s">
        <v>413</v>
      </c>
      <c r="C68" s="34" t="s">
        <v>414</v>
      </c>
      <c r="D68" s="33" t="s">
        <v>477</v>
      </c>
      <c r="E68" s="33" t="s">
        <v>410</v>
      </c>
      <c r="F68" s="509">
        <v>45303</v>
      </c>
      <c r="G68" s="509">
        <v>45424</v>
      </c>
      <c r="H68" s="21"/>
      <c r="I68" s="22"/>
    </row>
    <row r="69" spans="1:9" ht="42.75" customHeight="1">
      <c r="A69" s="505">
        <v>45285</v>
      </c>
      <c r="B69" s="33" t="s">
        <v>415</v>
      </c>
      <c r="C69" s="34" t="s">
        <v>416</v>
      </c>
      <c r="D69" s="33" t="s">
        <v>477</v>
      </c>
      <c r="E69" s="33" t="s">
        <v>410</v>
      </c>
      <c r="F69" s="509">
        <v>45303</v>
      </c>
      <c r="G69" s="509">
        <v>45424</v>
      </c>
      <c r="H69" s="21"/>
      <c r="I69" s="22"/>
    </row>
    <row r="70" spans="1:9" ht="42.75" customHeight="1">
      <c r="A70" s="505">
        <v>45285</v>
      </c>
      <c r="B70" s="33" t="s">
        <v>417</v>
      </c>
      <c r="C70" s="34" t="s">
        <v>418</v>
      </c>
      <c r="D70" s="33" t="s">
        <v>478</v>
      </c>
      <c r="E70" s="33" t="s">
        <v>410</v>
      </c>
      <c r="F70" s="509">
        <v>45303</v>
      </c>
      <c r="G70" s="509">
        <v>45424</v>
      </c>
      <c r="H70" s="21"/>
      <c r="I70" s="22"/>
    </row>
    <row r="71" spans="1:9" ht="42.75" customHeight="1">
      <c r="A71" s="505">
        <v>45285</v>
      </c>
      <c r="B71" s="33" t="s">
        <v>243</v>
      </c>
      <c r="C71" s="34" t="s">
        <v>245</v>
      </c>
      <c r="D71" s="33" t="s">
        <v>247</v>
      </c>
      <c r="E71" s="33" t="s">
        <v>410</v>
      </c>
      <c r="F71" s="509">
        <v>45303</v>
      </c>
      <c r="G71" s="509">
        <v>45424</v>
      </c>
      <c r="H71" s="21"/>
      <c r="I71" s="22"/>
    </row>
    <row r="72" spans="1:9" ht="42.75" customHeight="1">
      <c r="A72" s="505">
        <v>45285</v>
      </c>
      <c r="B72" s="33" t="s">
        <v>419</v>
      </c>
      <c r="C72" s="34" t="s">
        <v>420</v>
      </c>
      <c r="D72" s="33" t="s">
        <v>479</v>
      </c>
      <c r="E72" s="33" t="s">
        <v>410</v>
      </c>
      <c r="F72" s="509">
        <v>45303</v>
      </c>
      <c r="G72" s="509">
        <v>45424</v>
      </c>
      <c r="H72" s="21"/>
      <c r="I72" s="22"/>
    </row>
    <row r="73" spans="1:9" ht="42.75" customHeight="1">
      <c r="A73" s="505">
        <v>45285</v>
      </c>
      <c r="B73" s="33" t="s">
        <v>421</v>
      </c>
      <c r="C73" s="34"/>
      <c r="D73" s="33" t="s">
        <v>480</v>
      </c>
      <c r="E73" s="33" t="s">
        <v>410</v>
      </c>
      <c r="F73" s="509">
        <v>45303</v>
      </c>
      <c r="G73" s="509">
        <v>45424</v>
      </c>
      <c r="H73" s="21"/>
      <c r="I73" s="22"/>
    </row>
    <row r="74" spans="1:9" ht="42.75" customHeight="1">
      <c r="A74" s="505">
        <v>45285</v>
      </c>
      <c r="B74" s="33" t="s">
        <v>422</v>
      </c>
      <c r="C74" s="34" t="s">
        <v>423</v>
      </c>
      <c r="D74" s="33" t="s">
        <v>481</v>
      </c>
      <c r="E74" s="33" t="s">
        <v>410</v>
      </c>
      <c r="F74" s="509">
        <v>45303</v>
      </c>
      <c r="G74" s="509">
        <v>45424</v>
      </c>
      <c r="H74" s="21"/>
      <c r="I74" s="22"/>
    </row>
    <row r="75" spans="1:9" ht="42.75" customHeight="1">
      <c r="A75" s="505">
        <v>45285</v>
      </c>
      <c r="B75" s="33" t="s">
        <v>244</v>
      </c>
      <c r="C75" s="34" t="s">
        <v>246</v>
      </c>
      <c r="D75" s="33" t="s">
        <v>247</v>
      </c>
      <c r="E75" s="33" t="s">
        <v>410</v>
      </c>
      <c r="F75" s="509">
        <v>45303</v>
      </c>
      <c r="G75" s="509">
        <v>45424</v>
      </c>
      <c r="H75" s="21"/>
      <c r="I75" s="22"/>
    </row>
    <row r="76" spans="1:9" ht="42.75" customHeight="1">
      <c r="A76" s="505">
        <v>45285</v>
      </c>
      <c r="B76" s="33" t="s">
        <v>424</v>
      </c>
      <c r="C76" s="34" t="s">
        <v>425</v>
      </c>
      <c r="D76" s="33" t="s">
        <v>247</v>
      </c>
      <c r="E76" s="33" t="s">
        <v>410</v>
      </c>
      <c r="F76" s="509">
        <v>45303</v>
      </c>
      <c r="G76" s="509">
        <v>45424</v>
      </c>
      <c r="H76" s="21"/>
      <c r="I76" s="22"/>
    </row>
    <row r="77" spans="1:9" ht="42.75" hidden="1" customHeight="1">
      <c r="A77" s="506"/>
      <c r="B77" s="33"/>
      <c r="C77" s="34"/>
      <c r="D77" s="33"/>
      <c r="E77" s="33"/>
      <c r="F77" s="509"/>
      <c r="G77" s="509"/>
      <c r="H77" s="21"/>
      <c r="I77" s="22"/>
    </row>
    <row r="78" spans="1:9" ht="42.75" hidden="1" customHeight="1">
      <c r="A78" s="506"/>
      <c r="B78" s="33"/>
      <c r="C78" s="34"/>
      <c r="D78" s="33"/>
      <c r="E78" s="33"/>
      <c r="F78" s="509"/>
      <c r="G78" s="509"/>
      <c r="H78" s="21"/>
      <c r="I78" s="22"/>
    </row>
    <row r="79" spans="1:9" ht="42.75" hidden="1" customHeight="1">
      <c r="A79" s="506"/>
      <c r="B79" s="33"/>
      <c r="C79" s="33"/>
      <c r="D79" s="33"/>
      <c r="E79" s="33"/>
      <c r="F79" s="509"/>
      <c r="G79" s="509"/>
      <c r="H79" s="21"/>
      <c r="I79" s="22"/>
    </row>
    <row r="80" spans="1:9" ht="42.75" hidden="1" customHeight="1">
      <c r="A80" s="506"/>
      <c r="B80" s="33"/>
      <c r="C80" s="34"/>
      <c r="D80" s="33"/>
      <c r="E80" s="33"/>
      <c r="F80" s="509"/>
      <c r="G80" s="509"/>
      <c r="H80" s="21"/>
      <c r="I80" s="22"/>
    </row>
    <row r="81" spans="1:9" ht="42.75" hidden="1" customHeight="1">
      <c r="A81" s="506"/>
      <c r="B81" s="33"/>
      <c r="C81" s="50"/>
      <c r="D81" s="33"/>
      <c r="E81" s="33"/>
      <c r="F81" s="509"/>
      <c r="G81" s="509"/>
      <c r="H81" s="21"/>
      <c r="I81" s="22"/>
    </row>
    <row r="82" spans="1:9" ht="42.75" hidden="1" customHeight="1">
      <c r="A82" s="506"/>
      <c r="B82" s="33"/>
      <c r="C82" s="34"/>
      <c r="D82" s="33"/>
      <c r="E82" s="33"/>
      <c r="F82" s="509"/>
      <c r="G82" s="509"/>
      <c r="H82" s="21"/>
      <c r="I82" s="22"/>
    </row>
    <row r="83" spans="1:9" ht="42.75" hidden="1" customHeight="1">
      <c r="A83" s="506"/>
      <c r="B83" s="33"/>
      <c r="C83" s="34"/>
      <c r="D83" s="33"/>
      <c r="E83" s="33"/>
      <c r="F83" s="509"/>
      <c r="G83" s="509"/>
      <c r="H83" s="21"/>
      <c r="I83" s="22"/>
    </row>
    <row r="84" spans="1:9" ht="42.75" hidden="1" customHeight="1">
      <c r="A84" s="506"/>
      <c r="B84" s="33"/>
      <c r="C84" s="34"/>
      <c r="D84" s="33"/>
      <c r="E84" s="33"/>
      <c r="F84" s="509"/>
      <c r="G84" s="509"/>
      <c r="H84" s="21"/>
      <c r="I84" s="22"/>
    </row>
    <row r="85" spans="1:9" ht="42.75" hidden="1" customHeight="1">
      <c r="A85" s="506"/>
      <c r="B85" s="33"/>
      <c r="C85" s="34"/>
      <c r="D85" s="33"/>
      <c r="E85" s="33"/>
      <c r="F85" s="509"/>
      <c r="G85" s="509"/>
      <c r="H85" s="21"/>
      <c r="I85" s="22"/>
    </row>
    <row r="86" spans="1:9" ht="42.75" hidden="1" customHeight="1">
      <c r="A86" s="506"/>
      <c r="B86" s="33"/>
      <c r="C86" s="51"/>
      <c r="D86" s="33"/>
      <c r="E86" s="33"/>
      <c r="F86" s="509"/>
      <c r="G86" s="509"/>
      <c r="H86" s="21"/>
      <c r="I86" s="22"/>
    </row>
    <row r="87" spans="1:9" ht="42.75" hidden="1" customHeight="1">
      <c r="A87" s="506"/>
      <c r="B87" s="33"/>
      <c r="C87" s="34"/>
      <c r="D87" s="33"/>
      <c r="E87" s="33"/>
      <c r="F87" s="509"/>
      <c r="G87" s="509"/>
      <c r="H87" s="21"/>
      <c r="I87" s="22"/>
    </row>
    <row r="88" spans="1:9" ht="42.75" hidden="1" customHeight="1">
      <c r="A88" s="506"/>
      <c r="B88" s="33"/>
      <c r="C88" s="34"/>
      <c r="D88" s="33"/>
      <c r="E88" s="33"/>
      <c r="F88" s="509"/>
      <c r="G88" s="509"/>
      <c r="H88" s="21"/>
      <c r="I88" s="22"/>
    </row>
    <row r="89" spans="1:9" ht="42.75" hidden="1" customHeight="1">
      <c r="A89" s="506"/>
      <c r="B89" s="33"/>
      <c r="C89" s="34"/>
      <c r="D89" s="33"/>
      <c r="E89" s="33"/>
      <c r="F89" s="509"/>
      <c r="G89" s="509"/>
      <c r="H89" s="21"/>
      <c r="I89" s="22"/>
    </row>
    <row r="90" spans="1:9" ht="42.75" hidden="1" customHeight="1">
      <c r="A90" s="506"/>
      <c r="B90" s="33"/>
      <c r="C90" s="34"/>
      <c r="D90" s="33"/>
      <c r="E90" s="33"/>
      <c r="F90" s="509"/>
      <c r="G90" s="509"/>
      <c r="H90" s="21"/>
      <c r="I90" s="22"/>
    </row>
    <row r="91" spans="1:9" ht="42.75" hidden="1" customHeight="1">
      <c r="A91" s="506"/>
      <c r="B91" s="33"/>
      <c r="C91" s="34"/>
      <c r="D91" s="33"/>
      <c r="E91" s="33"/>
      <c r="F91" s="509"/>
      <c r="G91" s="509"/>
      <c r="H91" s="21"/>
      <c r="I91" s="22"/>
    </row>
    <row r="92" spans="1:9" ht="42.75" hidden="1" customHeight="1">
      <c r="A92" s="506"/>
      <c r="B92" s="33"/>
      <c r="C92" s="34"/>
      <c r="D92" s="33"/>
      <c r="E92" s="33"/>
      <c r="F92" s="509"/>
      <c r="G92" s="509"/>
      <c r="H92" s="21"/>
      <c r="I92" s="22"/>
    </row>
    <row r="93" spans="1:9" ht="42.75" hidden="1" customHeight="1">
      <c r="A93" s="506"/>
      <c r="B93" s="33"/>
      <c r="C93" s="34"/>
      <c r="D93" s="33"/>
      <c r="E93" s="33"/>
      <c r="F93" s="509"/>
      <c r="G93" s="509"/>
      <c r="H93" s="21"/>
      <c r="I93" s="22"/>
    </row>
    <row r="94" spans="1:9" ht="42.75" hidden="1" customHeight="1">
      <c r="A94" s="506"/>
      <c r="B94" s="33"/>
      <c r="C94" s="34"/>
      <c r="D94" s="33"/>
      <c r="E94" s="33"/>
      <c r="F94" s="509"/>
      <c r="G94" s="509"/>
      <c r="H94" s="21"/>
      <c r="I94" s="22"/>
    </row>
    <row r="95" spans="1:9" ht="42.75" hidden="1" customHeight="1">
      <c r="A95" s="506"/>
      <c r="B95" s="33"/>
      <c r="C95" s="34"/>
      <c r="D95" s="33"/>
      <c r="E95" s="33"/>
      <c r="F95" s="509"/>
      <c r="G95" s="509"/>
      <c r="H95" s="21"/>
      <c r="I95" s="22"/>
    </row>
    <row r="96" spans="1:9" ht="42.75" hidden="1" customHeight="1">
      <c r="A96" s="506"/>
      <c r="B96" s="33"/>
      <c r="C96" s="34"/>
      <c r="D96" s="33"/>
      <c r="E96" s="33"/>
      <c r="F96" s="509"/>
      <c r="G96" s="509"/>
      <c r="H96" s="21"/>
      <c r="I96" s="22"/>
    </row>
    <row r="97" spans="1:9" ht="42.75" customHeight="1">
      <c r="A97" s="509">
        <v>45309</v>
      </c>
      <c r="B97" s="33" t="s">
        <v>544</v>
      </c>
      <c r="C97" s="34" t="s">
        <v>565</v>
      </c>
      <c r="D97" s="33" t="s">
        <v>478</v>
      </c>
      <c r="E97" s="33" t="s">
        <v>595</v>
      </c>
      <c r="F97" s="509">
        <v>45324</v>
      </c>
      <c r="G97" s="509">
        <v>45445</v>
      </c>
      <c r="H97" s="617"/>
      <c r="I97" s="618"/>
    </row>
    <row r="98" spans="1:9" ht="42.75" customHeight="1">
      <c r="A98" s="509">
        <v>45309</v>
      </c>
      <c r="B98" s="33" t="s">
        <v>545</v>
      </c>
      <c r="C98" s="33" t="s">
        <v>566</v>
      </c>
      <c r="D98" s="33" t="s">
        <v>478</v>
      </c>
      <c r="E98" s="33" t="s">
        <v>595</v>
      </c>
      <c r="F98" s="509">
        <v>45324</v>
      </c>
      <c r="G98" s="509">
        <v>45445</v>
      </c>
      <c r="H98" s="617"/>
      <c r="I98" s="618"/>
    </row>
    <row r="99" spans="1:9" ht="42.75" customHeight="1">
      <c r="A99" s="509">
        <v>45309</v>
      </c>
      <c r="B99" s="33" t="s">
        <v>546</v>
      </c>
      <c r="C99" s="34" t="s">
        <v>567</v>
      </c>
      <c r="D99" s="33" t="s">
        <v>478</v>
      </c>
      <c r="E99" s="33" t="s">
        <v>595</v>
      </c>
      <c r="F99" s="509">
        <v>45324</v>
      </c>
      <c r="G99" s="509">
        <v>45445</v>
      </c>
      <c r="H99" s="617"/>
      <c r="I99" s="618"/>
    </row>
    <row r="100" spans="1:9" ht="42.75" customHeight="1">
      <c r="A100" s="509">
        <v>45309</v>
      </c>
      <c r="B100" s="33" t="s">
        <v>547</v>
      </c>
      <c r="C100" s="619" t="s">
        <v>568</v>
      </c>
      <c r="D100" s="33" t="s">
        <v>478</v>
      </c>
      <c r="E100" s="33" t="s">
        <v>595</v>
      </c>
      <c r="F100" s="509">
        <v>45324</v>
      </c>
      <c r="G100" s="509">
        <v>45445</v>
      </c>
      <c r="H100" s="617"/>
      <c r="I100" s="618"/>
    </row>
    <row r="101" spans="1:9" ht="42.75" customHeight="1">
      <c r="A101" s="509">
        <v>45309</v>
      </c>
      <c r="B101" s="33" t="s">
        <v>548</v>
      </c>
      <c r="C101" s="34" t="s">
        <v>569</v>
      </c>
      <c r="D101" s="33" t="s">
        <v>478</v>
      </c>
      <c r="E101" s="33" t="s">
        <v>595</v>
      </c>
      <c r="F101" s="509">
        <v>45324</v>
      </c>
      <c r="G101" s="509">
        <v>45445</v>
      </c>
      <c r="H101" s="617"/>
      <c r="I101" s="618"/>
    </row>
    <row r="102" spans="1:9" ht="42.75" customHeight="1">
      <c r="A102" s="509">
        <v>45314</v>
      </c>
      <c r="B102" s="33" t="s">
        <v>549</v>
      </c>
      <c r="C102" s="34" t="s">
        <v>570</v>
      </c>
      <c r="D102" s="33" t="s">
        <v>585</v>
      </c>
      <c r="E102" s="33" t="s">
        <v>384</v>
      </c>
      <c r="F102" s="509">
        <v>45324</v>
      </c>
      <c r="G102" s="509">
        <v>45445</v>
      </c>
      <c r="H102" s="617"/>
      <c r="I102" s="618"/>
    </row>
    <row r="103" spans="1:9" ht="42.75" customHeight="1">
      <c r="A103" s="509">
        <v>45316</v>
      </c>
      <c r="B103" s="33" t="s">
        <v>550</v>
      </c>
      <c r="C103" s="34" t="s">
        <v>571</v>
      </c>
      <c r="D103" s="33" t="s">
        <v>445</v>
      </c>
      <c r="E103" s="33" t="s">
        <v>596</v>
      </c>
      <c r="F103" s="509">
        <v>45331</v>
      </c>
      <c r="G103" s="509">
        <v>45452</v>
      </c>
      <c r="H103" s="617"/>
      <c r="I103" s="618"/>
    </row>
    <row r="104" spans="1:9" ht="42.75" customHeight="1">
      <c r="A104" s="509">
        <v>45316</v>
      </c>
      <c r="B104" s="33" t="s">
        <v>551</v>
      </c>
      <c r="C104" s="34" t="s">
        <v>572</v>
      </c>
      <c r="D104" s="33" t="s">
        <v>445</v>
      </c>
      <c r="E104" s="33" t="s">
        <v>596</v>
      </c>
      <c r="F104" s="509">
        <v>45331</v>
      </c>
      <c r="G104" s="509">
        <v>45452</v>
      </c>
      <c r="H104" s="617"/>
      <c r="I104" s="618"/>
    </row>
    <row r="105" spans="1:9" ht="42.75" customHeight="1">
      <c r="A105" s="509">
        <v>45320</v>
      </c>
      <c r="B105" s="620" t="s">
        <v>552</v>
      </c>
      <c r="C105" s="620" t="s">
        <v>573</v>
      </c>
      <c r="D105" s="620" t="s">
        <v>447</v>
      </c>
      <c r="E105" s="620" t="s">
        <v>596</v>
      </c>
      <c r="F105" s="509">
        <v>45331</v>
      </c>
      <c r="G105" s="509">
        <v>45452</v>
      </c>
      <c r="H105" s="617"/>
      <c r="I105" s="618"/>
    </row>
    <row r="106" spans="1:9" ht="42.75" customHeight="1">
      <c r="A106" s="509">
        <v>44959</v>
      </c>
      <c r="B106" s="33" t="s">
        <v>553</v>
      </c>
      <c r="C106" s="34" t="s">
        <v>574</v>
      </c>
      <c r="D106" s="33" t="s">
        <v>438</v>
      </c>
      <c r="E106" s="33" t="s">
        <v>597</v>
      </c>
      <c r="F106" s="509">
        <v>45338</v>
      </c>
      <c r="G106" s="509">
        <v>45459</v>
      </c>
      <c r="H106" s="617"/>
      <c r="I106" s="618"/>
    </row>
    <row r="107" spans="1:9" ht="42.75" customHeight="1">
      <c r="A107" s="509">
        <v>44966</v>
      </c>
      <c r="B107" s="33" t="s">
        <v>173</v>
      </c>
      <c r="C107" s="34" t="s">
        <v>279</v>
      </c>
      <c r="D107" s="33" t="s">
        <v>586</v>
      </c>
      <c r="E107" s="33" t="s">
        <v>598</v>
      </c>
      <c r="F107" s="509">
        <v>45342</v>
      </c>
      <c r="G107" s="509">
        <v>45463</v>
      </c>
      <c r="H107" s="617"/>
      <c r="I107" s="618"/>
    </row>
    <row r="108" spans="1:9" ht="42.75" customHeight="1">
      <c r="A108" s="509">
        <v>44972</v>
      </c>
      <c r="B108" s="33" t="s">
        <v>554</v>
      </c>
      <c r="C108" s="34" t="s">
        <v>575</v>
      </c>
      <c r="D108" s="33" t="s">
        <v>587</v>
      </c>
      <c r="E108" s="33" t="s">
        <v>595</v>
      </c>
      <c r="F108" s="509">
        <v>45356</v>
      </c>
      <c r="G108" s="509">
        <v>45478</v>
      </c>
      <c r="H108" s="617"/>
      <c r="I108" s="618"/>
    </row>
    <row r="109" spans="1:9" ht="42.75" customHeight="1">
      <c r="A109" s="509">
        <v>44972</v>
      </c>
      <c r="B109" s="33" t="s">
        <v>555</v>
      </c>
      <c r="C109" s="34" t="s">
        <v>576</v>
      </c>
      <c r="D109" s="33" t="s">
        <v>587</v>
      </c>
      <c r="E109" s="33" t="s">
        <v>595</v>
      </c>
      <c r="F109" s="509">
        <v>45356</v>
      </c>
      <c r="G109" s="509">
        <v>45478</v>
      </c>
      <c r="H109" s="617"/>
      <c r="I109" s="618"/>
    </row>
    <row r="110" spans="1:9" ht="42.75" customHeight="1">
      <c r="A110" s="509">
        <v>45341</v>
      </c>
      <c r="B110" s="33" t="s">
        <v>556</v>
      </c>
      <c r="C110" s="34" t="s">
        <v>577</v>
      </c>
      <c r="D110" s="33" t="s">
        <v>588</v>
      </c>
      <c r="E110" s="33" t="s">
        <v>599</v>
      </c>
      <c r="F110" s="509">
        <v>45352</v>
      </c>
      <c r="G110" s="509">
        <v>45474</v>
      </c>
      <c r="H110" s="617"/>
      <c r="I110" s="618"/>
    </row>
    <row r="111" spans="1:9" ht="42.75" customHeight="1">
      <c r="A111" s="509">
        <v>45349</v>
      </c>
      <c r="B111" s="33" t="s">
        <v>557</v>
      </c>
      <c r="C111" s="34" t="s">
        <v>578</v>
      </c>
      <c r="D111" s="33" t="s">
        <v>589</v>
      </c>
      <c r="E111" s="33" t="s">
        <v>600</v>
      </c>
      <c r="F111" s="509">
        <v>45359</v>
      </c>
      <c r="G111" s="509">
        <v>45481</v>
      </c>
      <c r="H111" s="617"/>
      <c r="I111" s="618"/>
    </row>
    <row r="112" spans="1:9" ht="42.75" customHeight="1">
      <c r="A112" s="509">
        <v>45358</v>
      </c>
      <c r="B112" s="33" t="s">
        <v>552</v>
      </c>
      <c r="C112" s="34" t="s">
        <v>579</v>
      </c>
      <c r="D112" s="33" t="s">
        <v>447</v>
      </c>
      <c r="E112" s="33" t="s">
        <v>310</v>
      </c>
      <c r="F112" s="509">
        <v>45370</v>
      </c>
      <c r="G112" s="509">
        <v>45492</v>
      </c>
      <c r="H112" s="617"/>
      <c r="I112" s="618"/>
    </row>
    <row r="113" spans="1:9" ht="42.75" customHeight="1">
      <c r="A113" s="509">
        <v>45363</v>
      </c>
      <c r="B113" s="33" t="s">
        <v>558</v>
      </c>
      <c r="C113" s="34" t="s">
        <v>580</v>
      </c>
      <c r="D113" s="33" t="s">
        <v>590</v>
      </c>
      <c r="E113" s="33" t="s">
        <v>601</v>
      </c>
      <c r="F113" s="509">
        <v>45377</v>
      </c>
      <c r="G113" s="509">
        <v>45499</v>
      </c>
      <c r="H113" s="617"/>
      <c r="I113" s="618"/>
    </row>
    <row r="114" spans="1:9" ht="42.75" customHeight="1">
      <c r="A114" s="509">
        <v>44268</v>
      </c>
      <c r="B114" s="33" t="s">
        <v>559</v>
      </c>
      <c r="C114" s="34" t="s">
        <v>581</v>
      </c>
      <c r="D114" s="33" t="s">
        <v>591</v>
      </c>
      <c r="E114" s="33" t="s">
        <v>596</v>
      </c>
      <c r="F114" s="509">
        <v>45380</v>
      </c>
      <c r="G114" s="509">
        <v>45502</v>
      </c>
      <c r="H114" s="617"/>
      <c r="I114" s="618"/>
    </row>
    <row r="115" spans="1:9" ht="42.75" customHeight="1">
      <c r="A115" s="509">
        <v>44268</v>
      </c>
      <c r="B115" s="33" t="s">
        <v>560</v>
      </c>
      <c r="C115" s="34" t="s">
        <v>582</v>
      </c>
      <c r="D115" s="33" t="s">
        <v>592</v>
      </c>
      <c r="E115" s="33" t="s">
        <v>596</v>
      </c>
      <c r="F115" s="509">
        <v>45380</v>
      </c>
      <c r="G115" s="509">
        <v>45502</v>
      </c>
      <c r="H115" s="617"/>
      <c r="I115" s="618"/>
    </row>
    <row r="116" spans="1:9" ht="42.75" customHeight="1">
      <c r="A116" s="509">
        <v>44268</v>
      </c>
      <c r="B116" s="33" t="s">
        <v>561</v>
      </c>
      <c r="C116" s="34" t="s">
        <v>583</v>
      </c>
      <c r="D116" s="33" t="s">
        <v>593</v>
      </c>
      <c r="E116" s="33" t="s">
        <v>596</v>
      </c>
      <c r="F116" s="509">
        <v>45380</v>
      </c>
      <c r="G116" s="509">
        <v>45502</v>
      </c>
      <c r="H116" s="617"/>
      <c r="I116" s="618"/>
    </row>
    <row r="117" spans="1:9" ht="42.75" customHeight="1">
      <c r="A117" s="509">
        <v>44274</v>
      </c>
      <c r="B117" s="33" t="s">
        <v>284</v>
      </c>
      <c r="C117" s="34" t="s">
        <v>285</v>
      </c>
      <c r="D117" s="33" t="s">
        <v>434</v>
      </c>
      <c r="E117" s="33" t="s">
        <v>595</v>
      </c>
      <c r="F117" s="509">
        <v>45380</v>
      </c>
      <c r="G117" s="509">
        <v>45502</v>
      </c>
      <c r="H117" s="617"/>
      <c r="I117" s="618"/>
    </row>
    <row r="118" spans="1:9" ht="42.75" customHeight="1">
      <c r="A118" s="509">
        <v>44274</v>
      </c>
      <c r="B118" s="33" t="s">
        <v>562</v>
      </c>
      <c r="C118" s="34" t="s">
        <v>571</v>
      </c>
      <c r="D118" s="33" t="s">
        <v>434</v>
      </c>
      <c r="E118" s="33" t="s">
        <v>595</v>
      </c>
      <c r="F118" s="509">
        <v>45380</v>
      </c>
      <c r="G118" s="509">
        <v>45502</v>
      </c>
      <c r="H118" s="617"/>
      <c r="I118" s="618"/>
    </row>
    <row r="119" spans="1:9" ht="42.75" customHeight="1">
      <c r="A119" s="509">
        <v>44274</v>
      </c>
      <c r="B119" s="33" t="s">
        <v>563</v>
      </c>
      <c r="C119" s="34" t="s">
        <v>309</v>
      </c>
      <c r="D119" s="33" t="s">
        <v>434</v>
      </c>
      <c r="E119" s="33" t="s">
        <v>595</v>
      </c>
      <c r="F119" s="509">
        <v>45380</v>
      </c>
      <c r="G119" s="509">
        <v>45502</v>
      </c>
      <c r="H119" s="617"/>
      <c r="I119" s="618"/>
    </row>
    <row r="120" spans="1:9" ht="42.75" customHeight="1">
      <c r="A120" s="509">
        <v>44276</v>
      </c>
      <c r="B120" s="33" t="s">
        <v>564</v>
      </c>
      <c r="C120" s="34" t="s">
        <v>584</v>
      </c>
      <c r="D120" s="33" t="s">
        <v>594</v>
      </c>
      <c r="E120" s="33" t="s">
        <v>275</v>
      </c>
      <c r="F120" s="509">
        <v>45380</v>
      </c>
      <c r="G120" s="509">
        <v>45502</v>
      </c>
      <c r="H120" s="617"/>
      <c r="I120" s="618"/>
    </row>
    <row r="121" spans="1:9" ht="42.75" customHeight="1" thickBot="1">
      <c r="A121" s="507"/>
      <c r="B121" s="53"/>
      <c r="C121" s="54"/>
      <c r="D121" s="53"/>
      <c r="E121" s="53"/>
      <c r="F121" s="510"/>
      <c r="G121" s="510"/>
      <c r="H121" s="55"/>
      <c r="I121" s="25"/>
    </row>
    <row r="122" spans="1:9" ht="42.5" customHeight="1">
      <c r="B122" s="15"/>
    </row>
    <row r="123" spans="1:9">
      <c r="B123" s="15"/>
    </row>
    <row r="124" spans="1:9">
      <c r="B124" s="15"/>
    </row>
    <row r="125" spans="1:9">
      <c r="B125" s="15"/>
    </row>
    <row r="126" spans="1:9">
      <c r="B126" s="15"/>
    </row>
    <row r="127" spans="1:9">
      <c r="B127" s="15"/>
    </row>
    <row r="128" spans="1:9">
      <c r="B128" s="15"/>
    </row>
    <row r="129" spans="2:2">
      <c r="B129" s="15"/>
    </row>
    <row r="130" spans="2:2">
      <c r="B130" s="15"/>
    </row>
    <row r="131" spans="2:2">
      <c r="B131" s="15"/>
    </row>
    <row r="132" spans="2:2">
      <c r="B132" s="15"/>
    </row>
    <row r="133" spans="2:2">
      <c r="B133" s="15"/>
    </row>
    <row r="134" spans="2:2">
      <c r="B134" s="15"/>
    </row>
  </sheetData>
  <phoneticPr fontId="4"/>
  <dataValidations count="1">
    <dataValidation operator="greaterThanOrEqual" allowBlank="1" showErrorMessage="1" prompt="「yyyy/mm/dd」と入力_x000a_" sqref="A1 C13" xr:uid="{14DFD34D-C414-4BA6-BB46-138122E3B79F}"/>
  </dataValidations>
  <pageMargins left="0.70866141732283472" right="0.70866141732283472" top="0.74803149606299213" bottom="0.74803149606299213" header="0.31496062992125984" footer="0.31496062992125984"/>
  <pageSetup paperSize="8" scale="54" fitToHeight="0" orientation="portrait" r:id="rId1"/>
  <rowBreaks count="1" manualBreakCount="1">
    <brk id="5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8131-CDC3-4189-AEC8-091FF54AB70C}">
  <sheetPr>
    <pageSetUpPr fitToPage="1"/>
  </sheetPr>
  <dimension ref="A1:I21"/>
  <sheetViews>
    <sheetView view="pageBreakPreview" zoomScale="70" zoomScaleNormal="100" zoomScaleSheetLayoutView="70" zoomScalePageLayoutView="28" workbookViewId="0">
      <selection activeCell="E12" sqref="E12"/>
    </sheetView>
  </sheetViews>
  <sheetFormatPr defaultColWidth="9.81640625" defaultRowHeight="17.5"/>
  <cols>
    <col min="1" max="1" width="18.7265625" style="3" bestFit="1" customWidth="1"/>
    <col min="2" max="2" width="26.90625" style="3" customWidth="1"/>
    <col min="3" max="3" width="37.7265625" style="3" customWidth="1"/>
    <col min="4" max="4" width="16.7265625" style="3" bestFit="1" customWidth="1"/>
    <col min="5" max="5" width="19.7265625" style="3" bestFit="1" customWidth="1"/>
    <col min="6" max="6" width="20.1796875" style="3" bestFit="1" customWidth="1"/>
    <col min="7" max="7" width="25" style="3" bestFit="1" customWidth="1"/>
    <col min="8" max="8" width="16.7265625" style="3" bestFit="1" customWidth="1"/>
    <col min="9" max="16384" width="9.81640625" style="3"/>
  </cols>
  <sheetData>
    <row r="1" spans="1:9" ht="18" thickBot="1">
      <c r="A1" s="1" t="s">
        <v>88</v>
      </c>
      <c r="B1" s="2"/>
      <c r="C1" s="2"/>
      <c r="D1" s="2"/>
      <c r="E1" s="2"/>
      <c r="F1" s="2"/>
      <c r="G1" s="2"/>
      <c r="H1" s="2"/>
    </row>
    <row r="2" spans="1:9" ht="39.75" customHeight="1" thickBot="1">
      <c r="A2" s="58" t="s">
        <v>69</v>
      </c>
      <c r="B2" s="4" t="s">
        <v>70</v>
      </c>
      <c r="C2" s="4" t="s">
        <v>71</v>
      </c>
      <c r="D2" s="4" t="s">
        <v>78</v>
      </c>
      <c r="E2" s="5" t="s">
        <v>79</v>
      </c>
      <c r="F2" s="4" t="s">
        <v>80</v>
      </c>
      <c r="G2" s="4" t="s">
        <v>81</v>
      </c>
      <c r="H2" s="6" t="s">
        <v>74</v>
      </c>
    </row>
    <row r="3" spans="1:9" ht="35">
      <c r="A3" s="513">
        <v>45041</v>
      </c>
      <c r="B3" s="503" t="s">
        <v>482</v>
      </c>
      <c r="C3" s="514" t="s">
        <v>483</v>
      </c>
      <c r="D3" s="515">
        <v>32000</v>
      </c>
      <c r="E3" s="516">
        <v>45017</v>
      </c>
      <c r="F3" s="517" t="s">
        <v>494</v>
      </c>
      <c r="G3" s="503" t="s">
        <v>488</v>
      </c>
      <c r="H3" s="518"/>
    </row>
    <row r="4" spans="1:9" ht="39.75" customHeight="1">
      <c r="A4" s="506">
        <v>45128</v>
      </c>
      <c r="B4" s="33" t="s">
        <v>299</v>
      </c>
      <c r="C4" s="34" t="s">
        <v>300</v>
      </c>
      <c r="D4" s="7">
        <v>18472</v>
      </c>
      <c r="E4" s="511">
        <v>44985</v>
      </c>
      <c r="F4" s="519" t="s">
        <v>496</v>
      </c>
      <c r="G4" s="33" t="s">
        <v>489</v>
      </c>
      <c r="H4" s="520"/>
    </row>
    <row r="5" spans="1:9" ht="39.75" customHeight="1">
      <c r="A5" s="506">
        <v>45152</v>
      </c>
      <c r="B5" s="33" t="s">
        <v>311</v>
      </c>
      <c r="C5" s="34" t="s">
        <v>312</v>
      </c>
      <c r="D5" s="7">
        <v>6256</v>
      </c>
      <c r="E5" s="521">
        <v>44805</v>
      </c>
      <c r="F5" s="519" t="s">
        <v>495</v>
      </c>
      <c r="G5" s="33" t="s">
        <v>490</v>
      </c>
      <c r="H5" s="520"/>
    </row>
    <row r="6" spans="1:9" ht="39.75" customHeight="1">
      <c r="A6" s="506">
        <v>45152</v>
      </c>
      <c r="B6" s="33" t="s">
        <v>314</v>
      </c>
      <c r="C6" s="34" t="s">
        <v>315</v>
      </c>
      <c r="D6" s="7">
        <v>5763</v>
      </c>
      <c r="E6" s="521">
        <v>44805</v>
      </c>
      <c r="F6" s="519" t="s">
        <v>495</v>
      </c>
      <c r="G6" s="33" t="s">
        <v>490</v>
      </c>
      <c r="H6" s="520"/>
    </row>
    <row r="7" spans="1:9" ht="39.75" customHeight="1">
      <c r="A7" s="506">
        <v>45152</v>
      </c>
      <c r="B7" s="33" t="s">
        <v>316</v>
      </c>
      <c r="C7" s="34" t="s">
        <v>317</v>
      </c>
      <c r="D7" s="7">
        <v>13343</v>
      </c>
      <c r="E7" s="521">
        <v>44805</v>
      </c>
      <c r="F7" s="519" t="s">
        <v>495</v>
      </c>
      <c r="G7" s="33" t="s">
        <v>490</v>
      </c>
      <c r="H7" s="520"/>
    </row>
    <row r="8" spans="1:9" ht="39.75" customHeight="1">
      <c r="A8" s="506">
        <v>45152</v>
      </c>
      <c r="B8" s="33" t="s">
        <v>318</v>
      </c>
      <c r="C8" s="34" t="s">
        <v>319</v>
      </c>
      <c r="D8" s="7">
        <v>5019</v>
      </c>
      <c r="E8" s="521">
        <v>44805</v>
      </c>
      <c r="F8" s="519" t="s">
        <v>495</v>
      </c>
      <c r="G8" s="33" t="s">
        <v>490</v>
      </c>
      <c r="H8" s="520"/>
    </row>
    <row r="9" spans="1:9" ht="39.75" customHeight="1">
      <c r="A9" s="506">
        <v>45152</v>
      </c>
      <c r="B9" s="33" t="s">
        <v>320</v>
      </c>
      <c r="C9" s="34" t="s">
        <v>321</v>
      </c>
      <c r="D9" s="7">
        <v>14952</v>
      </c>
      <c r="E9" s="521">
        <v>44805</v>
      </c>
      <c r="F9" s="519" t="s">
        <v>495</v>
      </c>
      <c r="G9" s="33" t="s">
        <v>490</v>
      </c>
      <c r="H9" s="520"/>
    </row>
    <row r="10" spans="1:9" ht="39.75" customHeight="1">
      <c r="A10" s="506">
        <v>45152</v>
      </c>
      <c r="B10" s="33" t="s">
        <v>322</v>
      </c>
      <c r="C10" s="34" t="s">
        <v>323</v>
      </c>
      <c r="D10" s="7">
        <v>11264</v>
      </c>
      <c r="E10" s="521">
        <v>44805</v>
      </c>
      <c r="F10" s="519" t="s">
        <v>495</v>
      </c>
      <c r="G10" s="33" t="s">
        <v>490</v>
      </c>
      <c r="H10" s="520"/>
    </row>
    <row r="11" spans="1:9" ht="39.75" customHeight="1">
      <c r="A11" s="506">
        <v>45152</v>
      </c>
      <c r="B11" s="33" t="s">
        <v>324</v>
      </c>
      <c r="C11" s="33" t="s">
        <v>325</v>
      </c>
      <c r="D11" s="7">
        <v>5763</v>
      </c>
      <c r="E11" s="521">
        <v>44805</v>
      </c>
      <c r="F11" s="519" t="s">
        <v>495</v>
      </c>
      <c r="G11" s="33" t="s">
        <v>490</v>
      </c>
      <c r="H11" s="520"/>
    </row>
    <row r="12" spans="1:9" ht="39.75" customHeight="1">
      <c r="A12" s="506">
        <v>45152</v>
      </c>
      <c r="B12" s="33" t="s">
        <v>326</v>
      </c>
      <c r="C12" s="34" t="s">
        <v>327</v>
      </c>
      <c r="D12" s="7">
        <v>11323</v>
      </c>
      <c r="E12" s="521">
        <v>44805</v>
      </c>
      <c r="F12" s="519" t="s">
        <v>495</v>
      </c>
      <c r="G12" s="33" t="s">
        <v>490</v>
      </c>
      <c r="H12" s="520"/>
    </row>
    <row r="13" spans="1:9" ht="39.75" customHeight="1">
      <c r="A13" s="506">
        <v>45191</v>
      </c>
      <c r="B13" s="33" t="s">
        <v>484</v>
      </c>
      <c r="C13" s="34" t="s">
        <v>485</v>
      </c>
      <c r="D13" s="7">
        <v>9955</v>
      </c>
      <c r="E13" s="511">
        <v>45168</v>
      </c>
      <c r="F13" s="519" t="s">
        <v>497</v>
      </c>
      <c r="G13" s="48" t="s">
        <v>491</v>
      </c>
      <c r="H13" s="520"/>
    </row>
    <row r="14" spans="1:9" ht="39.75" customHeight="1">
      <c r="A14" s="506">
        <v>45254</v>
      </c>
      <c r="B14" s="33" t="s">
        <v>399</v>
      </c>
      <c r="C14" s="34" t="s">
        <v>400</v>
      </c>
      <c r="D14" s="522">
        <v>25031</v>
      </c>
      <c r="E14" s="523" t="s">
        <v>499</v>
      </c>
      <c r="F14" s="33" t="s">
        <v>492</v>
      </c>
      <c r="G14" s="33" t="s">
        <v>492</v>
      </c>
      <c r="H14" s="520"/>
    </row>
    <row r="15" spans="1:9" ht="39.75" customHeight="1">
      <c r="A15" s="506">
        <v>45279</v>
      </c>
      <c r="B15" s="33" t="s">
        <v>486</v>
      </c>
      <c r="C15" s="34" t="s">
        <v>487</v>
      </c>
      <c r="D15" s="7">
        <v>6397</v>
      </c>
      <c r="E15" s="511">
        <v>44274</v>
      </c>
      <c r="F15" s="33" t="s">
        <v>498</v>
      </c>
      <c r="G15" s="33" t="s">
        <v>493</v>
      </c>
      <c r="H15" s="8"/>
      <c r="I15" s="9"/>
    </row>
    <row r="16" spans="1:9" ht="39.75" customHeight="1" thickBot="1">
      <c r="A16" s="52"/>
      <c r="B16" s="53"/>
      <c r="C16" s="54"/>
      <c r="D16" s="56"/>
      <c r="E16" s="512"/>
      <c r="F16" s="53"/>
      <c r="G16" s="53"/>
      <c r="H16" s="57"/>
      <c r="I16" s="9"/>
    </row>
    <row r="17" spans="1:9" ht="39" customHeight="1">
      <c r="A17" s="9"/>
      <c r="B17" s="9"/>
      <c r="C17" s="9"/>
      <c r="D17" s="9"/>
      <c r="E17" s="9"/>
      <c r="F17" s="9"/>
      <c r="G17" s="9"/>
      <c r="H17" s="9"/>
      <c r="I17" s="9"/>
    </row>
    <row r="18" spans="1:9">
      <c r="A18" s="9"/>
      <c r="B18" s="9"/>
      <c r="C18" s="9"/>
      <c r="D18" s="9"/>
      <c r="E18" s="9"/>
      <c r="F18" s="9"/>
      <c r="G18" s="9"/>
      <c r="H18" s="9"/>
      <c r="I18" s="9"/>
    </row>
    <row r="19" spans="1:9">
      <c r="A19" s="9"/>
      <c r="B19" s="9"/>
      <c r="C19" s="9"/>
      <c r="D19" s="9"/>
      <c r="E19" s="9"/>
      <c r="F19" s="9"/>
      <c r="G19" s="9"/>
      <c r="H19" s="9"/>
      <c r="I19" s="9"/>
    </row>
    <row r="20" spans="1:9">
      <c r="A20" s="9"/>
      <c r="B20" s="9"/>
      <c r="C20" s="9"/>
      <c r="D20" s="9"/>
      <c r="E20" s="9"/>
      <c r="F20" s="9"/>
      <c r="G20" s="9"/>
      <c r="H20" s="9"/>
      <c r="I20" s="9"/>
    </row>
    <row r="21" spans="1:9">
      <c r="A21" s="9"/>
      <c r="B21" s="9"/>
      <c r="C21" s="9"/>
      <c r="D21" s="9"/>
      <c r="E21" s="9"/>
      <c r="F21" s="9"/>
      <c r="G21" s="9"/>
      <c r="H21" s="9"/>
      <c r="I21" s="9"/>
    </row>
  </sheetData>
  <phoneticPr fontId="4"/>
  <dataValidations disablePrompts="1" count="1">
    <dataValidation operator="greaterThanOrEqual" allowBlank="1" showErrorMessage="1" prompt="「yyyy/mm/dd」と入力_x000a_" sqref="A1" xr:uid="{B85C6B96-0635-4D84-AF00-D3592C315467}"/>
  </dataValidations>
  <pageMargins left="0.7" right="0.7" top="0.75" bottom="0.75" header="0.3" footer="0.3"/>
  <pageSetup paperSize="9" scale="73" orientation="landscape" r:id="rId1"/>
  <colBreaks count="1" manualBreakCount="1">
    <brk id="8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5条1項</vt:lpstr>
      <vt:lpstr>6条2項</vt:lpstr>
      <vt:lpstr>附則5条1項</vt:lpstr>
      <vt:lpstr>6条5項（廃止）</vt:lpstr>
      <vt:lpstr>6条1項 </vt:lpstr>
      <vt:lpstr>11条3項（承継）</vt:lpstr>
      <vt:lpstr>'11条3項（承継）'!Print_Area</vt:lpstr>
      <vt:lpstr>'5条1項'!Print_Area</vt:lpstr>
      <vt:lpstr>'6条1項 '!Print_Area</vt:lpstr>
      <vt:lpstr>'6条2項'!Print_Area</vt:lpstr>
      <vt:lpstr>'6条5項（廃止）'!Print_Area</vt:lpstr>
      <vt:lpstr>附則5条1項!Print_Area</vt:lpstr>
      <vt:lpstr>'6条1項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石渡愛美</cp:lastModifiedBy>
  <cp:lastPrinted>2024-07-09T04:42:23Z</cp:lastPrinted>
  <dcterms:created xsi:type="dcterms:W3CDTF">2022-07-15T06:26:53Z</dcterms:created>
  <dcterms:modified xsi:type="dcterms:W3CDTF">2024-07-09T04:44:38Z</dcterms:modified>
</cp:coreProperties>
</file>