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90320" sheetId="1" r:id="rId1"/>
  </sheets>
  <definedNames>
    <definedName name="_xlnm.Print_Area" localSheetId="0">'20190320'!$A$1:$N$32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<sst xmlns="http://schemas.openxmlformats.org/spreadsheetml/2006/main" count="64" uniqueCount="32">
  <si>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</si>
  <si>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</si>
  <si>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</si>
  <si>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</si>
  <si>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</si>
  <si>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</si>
  <si>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</si>
  <si>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</si>
  <si>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</si>
  <si>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</si>
  <si>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</si>
  <si>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</si>
  <si>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</si>
  <si>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</si>
  <si>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</si>
  <si>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</si>
  <si>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</si>
  <si>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</si>
  <si>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</si>
  <si>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</si>
  <si>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</si>
  <si>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</si>
  <si>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</si>
  <si>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</si>
  <si>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</si>
  <si>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</si>
  <si>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</si>
  <si>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</si>
  <si>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</si>
  <si>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</si>
  <si>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</si>
  <si>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常用労働者の１人平均月間現金給与額、出勤日数、実労働時間数及び常用労働者数（平成３１年３月分）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</si>
</sst>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359968</v>
      </c>
      <c r="F8" s="37">
        <v>341685</v>
      </c>
      <c r="G8" s="37">
        <v>314056</v>
      </c>
      <c r="H8" s="37">
        <v>27629</v>
      </c>
      <c r="I8" s="37">
        <v>18283</v>
      </c>
      <c r="J8" s="37">
        <v>96092</v>
      </c>
      <c r="K8" s="37">
        <v>94871</v>
      </c>
      <c r="L8" s="37">
        <v>92115</v>
      </c>
      <c r="M8" s="37">
        <v>2756</v>
      </c>
      <c r="N8" s="37">
        <v>1221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364052</v>
      </c>
      <c r="F9" s="42">
        <v>344460</v>
      </c>
      <c r="G9" s="42">
        <v>312815</v>
      </c>
      <c r="H9" s="42">
        <v>31645</v>
      </c>
      <c r="I9" s="42">
        <v>19592</v>
      </c>
      <c r="J9" s="42">
        <v>118510</v>
      </c>
      <c r="K9" s="42">
        <v>116060</v>
      </c>
      <c r="L9" s="42">
        <v>109813</v>
      </c>
      <c r="M9" s="42">
        <v>6247</v>
      </c>
      <c r="N9" s="42">
        <v>2450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355924</v>
      </c>
      <c r="F10" s="47">
        <v>332982</v>
      </c>
      <c r="G10" s="47">
        <v>307416</v>
      </c>
      <c r="H10" s="47">
        <v>25566</v>
      </c>
      <c r="I10" s="47">
        <v>22942</v>
      </c>
      <c r="J10" s="47">
        <v>94302</v>
      </c>
      <c r="K10" s="47">
        <v>93303</v>
      </c>
      <c r="L10" s="47">
        <v>91108</v>
      </c>
      <c r="M10" s="47">
        <v>2195</v>
      </c>
      <c r="N10" s="47">
        <v>999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344323</v>
      </c>
      <c r="F11" s="52">
        <v>322958</v>
      </c>
      <c r="G11" s="52">
        <v>303846</v>
      </c>
      <c r="H11" s="52">
        <v>19112</v>
      </c>
      <c r="I11" s="52">
        <v>21365</v>
      </c>
      <c r="J11" s="52">
        <v>120953</v>
      </c>
      <c r="K11" s="52">
        <v>118337</v>
      </c>
      <c r="L11" s="52">
        <v>116172</v>
      </c>
      <c r="M11" s="52">
        <v>2165</v>
      </c>
      <c r="N11" s="52">
        <v>2616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19.600000000000001</v>
      </c>
      <c r="F19" s="57">
        <v>166.8</v>
      </c>
      <c r="G19" s="57">
        <v>151</v>
      </c>
      <c r="H19" s="57">
        <v>15.8</v>
      </c>
      <c r="I19" s="57">
        <v>13.8</v>
      </c>
      <c r="J19" s="57">
        <v>79.5</v>
      </c>
      <c r="K19" s="57">
        <v>77.3</v>
      </c>
      <c r="L19" s="57">
        <v>2.2000000000000002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19.399999999999999</v>
      </c>
      <c r="F20" s="58">
        <v>167.9</v>
      </c>
      <c r="G20" s="58">
        <v>151.1</v>
      </c>
      <c r="H20" s="58">
        <v>16.8</v>
      </c>
      <c r="I20" s="58">
        <v>16.600000000000001</v>
      </c>
      <c r="J20" s="58">
        <v>110.7</v>
      </c>
      <c r="K20" s="58">
        <v>105</v>
      </c>
      <c r="L20" s="58">
        <v>5.7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19.399999999999999</v>
      </c>
      <c r="F21" s="59">
        <v>165.4</v>
      </c>
      <c r="G21" s="59">
        <v>150.80000000000001</v>
      </c>
      <c r="H21" s="59">
        <v>14.6</v>
      </c>
      <c r="I21" s="59">
        <v>14.7</v>
      </c>
      <c r="J21" s="59">
        <v>84.5</v>
      </c>
      <c r="K21" s="59">
        <v>83</v>
      </c>
      <c r="L21" s="59">
        <v>1.5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18.5</v>
      </c>
      <c r="F22" s="60">
        <v>151.9</v>
      </c>
      <c r="G22" s="60">
        <v>145.1</v>
      </c>
      <c r="H22" s="60">
        <v>6.8</v>
      </c>
      <c r="I22" s="60">
        <v>13</v>
      </c>
      <c r="J22" s="60">
        <v>73.900000000000006</v>
      </c>
      <c r="K22" s="60">
        <v>72.8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1274856</v>
      </c>
      <c r="F29" s="37">
        <v>15314</v>
      </c>
      <c r="G29" s="37">
        <v>20791</v>
      </c>
      <c r="H29" s="37">
        <v>1269435</v>
      </c>
      <c r="I29" s="37">
        <v>852990</v>
      </c>
      <c r="J29" s="37">
        <v>27428</v>
      </c>
      <c r="K29" s="37">
        <v>29592</v>
      </c>
      <c r="L29" s="37">
        <v>850770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311917</v>
      </c>
      <c r="F30" s="42">
        <v>3191</v>
      </c>
      <c r="G30" s="42">
        <v>3322</v>
      </c>
      <c r="H30" s="42">
        <v>311760</v>
      </c>
      <c r="I30" s="42">
        <v>76105</v>
      </c>
      <c r="J30" s="42">
        <v>1369</v>
      </c>
      <c r="K30" s="42">
        <v>1424</v>
      </c>
      <c r="L30" s="42">
        <v>76076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184107</v>
      </c>
      <c r="F31" s="47">
        <v>3893</v>
      </c>
      <c r="G31" s="47">
        <v>3878</v>
      </c>
      <c r="H31" s="47">
        <v>183983</v>
      </c>
      <c r="I31" s="47">
        <v>252616</v>
      </c>
      <c r="J31" s="47">
        <v>4698</v>
      </c>
      <c r="K31" s="47">
        <v>8485</v>
      </c>
      <c r="L31" s="47">
        <v>248968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200267</v>
      </c>
      <c r="F32" s="52">
        <v>2283</v>
      </c>
      <c r="G32" s="52">
        <v>3523</v>
      </c>
      <c r="H32" s="52">
        <v>199202</v>
      </c>
      <c r="I32" s="52">
        <v>140979</v>
      </c>
      <c r="J32" s="52">
        <v>3387</v>
      </c>
      <c r="K32" s="52">
        <v>2263</v>
      </c>
      <c r="L32" s="52">
        <v>141928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20190320</vt:lpstr>
      <vt:lpstr>'20190320'!Print_Area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2019-05-21T04:19:38Z</dcterms:modified>
</cp:coreProperties>
</file>