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1221" sheetId="1" r:id="rId1"/>
  </sheets>
  <definedNames>
    <definedName name="_xlnm.Print_Area" localSheetId="0">'20181221'!$A$1:$N$32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<sst xmlns="http://schemas.openxmlformats.org/spreadsheetml/2006/main" count="62" uniqueCount="29">
  <si>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</si>
  <si>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</si>
  <si>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</si>
  <si>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</si>
  <si>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</si>
  <si>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</si>
  <si>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</si>
  <si>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</si>
  <si>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</si>
  <si>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</si>
  <si>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</si>
  <si>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</si>
  <si>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</si>
  <si>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</si>
  <si>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</si>
  <si>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</si>
  <si>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</si>
  <si>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</si>
  <si>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</si>
  <si>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</si>
  <si>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</si>
  <si>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</si>
  <si>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</si>
  <si>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</si>
  <si>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</si>
  <si>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</si>
  <si>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</si>
  <si>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常用労働者の１人平均月間現金給与額、出勤日数、実労働時間数及び常用労働者数（平成３０年１２月分）</t>
    <rPh sb="15" eb="17">
      <t>ジョウヨウ</t>
    </rPh>
    <rPh sb="17" eb="20">
      <t>ロウドウシャ</t>
    </rPh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</si>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</sst>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28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28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764562</v>
      </c>
      <c r="F8" s="30">
        <v>348184</v>
      </c>
      <c r="G8" s="30">
        <v>316273</v>
      </c>
      <c r="H8" s="30">
        <v>31911</v>
      </c>
      <c r="I8" s="30">
        <v>416378</v>
      </c>
      <c r="J8" s="30">
        <v>124419</v>
      </c>
      <c r="K8" s="30">
        <v>113338</v>
      </c>
      <c r="L8" s="30">
        <v>108197</v>
      </c>
      <c r="M8" s="30">
        <v>5141</v>
      </c>
      <c r="N8" s="30">
        <v>11081</v>
      </c>
    </row>
    <row r="9" spans="1:14" ht="18" customHeight="1" x14ac:dyDescent="0.15">
      <c r="A9" s="31"/>
      <c r="B9" s="32"/>
      <c r="C9" s="33" t="s">
        <v>5</v>
      </c>
      <c r="D9" s="34"/>
      <c r="E9" s="35">
        <v>799823</v>
      </c>
      <c r="F9" s="35">
        <v>347057</v>
      </c>
      <c r="G9" s="35">
        <v>309958</v>
      </c>
      <c r="H9" s="35">
        <v>37099</v>
      </c>
      <c r="I9" s="35">
        <v>452766</v>
      </c>
      <c r="J9" s="35">
        <v>168887</v>
      </c>
      <c r="K9" s="35">
        <v>139889</v>
      </c>
      <c r="L9" s="35">
        <v>126314</v>
      </c>
      <c r="M9" s="35">
        <v>13575</v>
      </c>
      <c r="N9" s="35">
        <v>28998</v>
      </c>
    </row>
    <row r="10" spans="1:14" ht="18" customHeight="1" x14ac:dyDescent="0.15">
      <c r="A10" s="36"/>
      <c r="B10" s="37"/>
      <c r="C10" s="38" t="s">
        <v>23</v>
      </c>
      <c r="D10" s="39"/>
      <c r="E10" s="40">
        <v>739854</v>
      </c>
      <c r="F10" s="40">
        <v>342026</v>
      </c>
      <c r="G10" s="40">
        <v>311587</v>
      </c>
      <c r="H10" s="40">
        <v>30439</v>
      </c>
      <c r="I10" s="40">
        <v>397828</v>
      </c>
      <c r="J10" s="40">
        <v>117274</v>
      </c>
      <c r="K10" s="40">
        <v>107538</v>
      </c>
      <c r="L10" s="40">
        <v>104546</v>
      </c>
      <c r="M10" s="40">
        <v>2992</v>
      </c>
      <c r="N10" s="40">
        <v>9736</v>
      </c>
    </row>
    <row r="11" spans="1:14" ht="18" customHeight="1" x14ac:dyDescent="0.15">
      <c r="A11" s="41"/>
      <c r="B11" s="42"/>
      <c r="C11" s="43" t="s">
        <v>24</v>
      </c>
      <c r="D11" s="44"/>
      <c r="E11" s="45">
        <v>640989</v>
      </c>
      <c r="F11" s="45">
        <v>337613</v>
      </c>
      <c r="G11" s="45">
        <v>314136</v>
      </c>
      <c r="H11" s="45">
        <v>23477</v>
      </c>
      <c r="I11" s="45">
        <v>303376</v>
      </c>
      <c r="J11" s="45">
        <v>165905</v>
      </c>
      <c r="K11" s="45">
        <v>152156</v>
      </c>
      <c r="L11" s="45">
        <v>148776</v>
      </c>
      <c r="M11" s="45">
        <v>3380</v>
      </c>
      <c r="N11" s="45">
        <v>13749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19.600000000000001</v>
      </c>
      <c r="F19" s="50">
        <v>169.9</v>
      </c>
      <c r="G19" s="50">
        <v>152.6</v>
      </c>
      <c r="H19" s="50">
        <v>17.3</v>
      </c>
      <c r="I19" s="50">
        <v>15.5</v>
      </c>
      <c r="J19" s="50">
        <v>92.6</v>
      </c>
      <c r="K19" s="50">
        <v>89.2</v>
      </c>
      <c r="L19" s="50">
        <v>3.4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174.6</v>
      </c>
      <c r="G20" s="51">
        <v>154.80000000000001</v>
      </c>
      <c r="H20" s="51">
        <v>19.8</v>
      </c>
      <c r="I20" s="51">
        <v>17.100000000000001</v>
      </c>
      <c r="J20" s="51">
        <v>123.8</v>
      </c>
      <c r="K20" s="51">
        <v>115.8</v>
      </c>
      <c r="L20" s="51">
        <v>8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19.899999999999999</v>
      </c>
      <c r="F21" s="52">
        <v>174.2</v>
      </c>
      <c r="G21" s="52">
        <v>158.30000000000001</v>
      </c>
      <c r="H21" s="52">
        <v>15.9</v>
      </c>
      <c r="I21" s="52">
        <v>16.899999999999999</v>
      </c>
      <c r="J21" s="52">
        <v>100.6</v>
      </c>
      <c r="K21" s="52">
        <v>98.2</v>
      </c>
      <c r="L21" s="52">
        <v>2.4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19.600000000000001</v>
      </c>
      <c r="F22" s="53">
        <v>162.69999999999999</v>
      </c>
      <c r="G22" s="53">
        <v>155.4</v>
      </c>
      <c r="H22" s="53">
        <v>7.3</v>
      </c>
      <c r="I22" s="53">
        <v>13.4</v>
      </c>
      <c r="J22" s="53">
        <v>78.099999999999994</v>
      </c>
      <c r="K22" s="53">
        <v>77.099999999999994</v>
      </c>
      <c r="L22" s="53">
        <v>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797472</v>
      </c>
      <c r="F29" s="30">
        <v>7251</v>
      </c>
      <c r="G29" s="30">
        <v>7349</v>
      </c>
      <c r="H29" s="30">
        <v>797363</v>
      </c>
      <c r="I29" s="30">
        <v>420060</v>
      </c>
      <c r="J29" s="30">
        <v>11613</v>
      </c>
      <c r="K29" s="30">
        <v>12902</v>
      </c>
      <c r="L29" s="30">
        <v>418782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229466</v>
      </c>
      <c r="F30" s="35">
        <v>1201</v>
      </c>
      <c r="G30" s="35">
        <v>1686</v>
      </c>
      <c r="H30" s="35">
        <v>228980</v>
      </c>
      <c r="I30" s="35">
        <v>45730</v>
      </c>
      <c r="J30" s="35">
        <v>634</v>
      </c>
      <c r="K30" s="35">
        <v>811</v>
      </c>
      <c r="L30" s="35">
        <v>45554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81898</v>
      </c>
      <c r="F31" s="40">
        <v>2018</v>
      </c>
      <c r="G31" s="40">
        <v>906</v>
      </c>
      <c r="H31" s="40">
        <v>83002</v>
      </c>
      <c r="I31" s="40">
        <v>113426</v>
      </c>
      <c r="J31" s="40">
        <v>2453</v>
      </c>
      <c r="K31" s="40">
        <v>2699</v>
      </c>
      <c r="L31" s="40">
        <v>113188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148403</v>
      </c>
      <c r="F32" s="45">
        <v>1341</v>
      </c>
      <c r="G32" s="45">
        <v>893</v>
      </c>
      <c r="H32" s="45">
        <v>148849</v>
      </c>
      <c r="I32" s="45">
        <v>62219</v>
      </c>
      <c r="J32" s="45">
        <v>1882</v>
      </c>
      <c r="K32" s="45">
        <v>1233</v>
      </c>
      <c r="L32" s="45">
        <v>62870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20181221</vt:lpstr>
      <vt:lpstr>'20181221'!Print_Area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2019-02-20T02:07:17Z</dcterms:modified>
</cp:coreProperties>
</file>