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<sst xmlns="http://schemas.openxmlformats.org/spreadsheetml/2006/main" count="82" uniqueCount="54">
  <si>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平成20年　埼玉県延長産業連関表</t>
  </si>
  <si>
    <t>Input Output Tables</t>
  </si>
  <si>
    <t>投入係数表(34部門)</t>
  </si>
  <si>
    <t>Input Coeffients (Producers' Prices)</t>
  </si>
  <si>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</si>
  <si>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</si>
  <si>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</si>
  <si>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</si>
  <si>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</si>
  <si>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</si>
  <si>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</si>
  <si>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</si>
  <si>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</si>
  <si>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</si>
  <si>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</si>
  <si>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</si>
  <si>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</si>
  <si>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情報・通信機器</t>
  </si>
  <si>
    <t>電子部品</t>
  </si>
  <si>
    <t>輸送機械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</si>
  <si>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</si>
  <si>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</si>
  <si>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</si>
  <si>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</si>
  <si>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</si>
  <si>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</si>
  <si>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</si>
  <si>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</si>
  <si>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</si>
  <si>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情報通信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</si>
  <si>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</si>
  <si>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</si>
  <si>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</si>
  <si>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</si>
  <si>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</si>
  <si>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</si>
  <si>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</si>
  <si>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</si>
  <si>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平均</t>
  </si>
  <si>
    <t>飲食料品</t>
  </si>
  <si>
    <t>情報・通信機器</t>
  </si>
  <si>
    <t>電子部品</t>
  </si>
  <si>
    <t>電力・ガス・熱供給業</t>
  </si>
  <si>
    <t>情報通信</t>
  </si>
  <si>
    <t>医療・保健・社会保障・介護</t>
  </si>
  <si>
    <t>内生部門計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</si>
  <si>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</si>
  <si>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</si>
  <si>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</si>
  <si>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</si>
  <si>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</si>
  <si>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</si>
  <si>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</si>
  <si>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県内生産額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</si>
</sst>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_);[Red]\(#,##0.000000\)"/>
    <numFmt numFmtId="178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61" applyNumberFormat="1" applyBorder="1" applyAlignment="1">
      <alignment horizontal="center"/>
      <protection/>
    </xf>
    <xf numFmtId="0" fontId="3" fillId="0" borderId="11" xfId="61" applyBorder="1">
      <alignment/>
      <protection/>
    </xf>
    <xf numFmtId="176" fontId="3" fillId="0" borderId="12" xfId="61" applyNumberFormat="1" applyBorder="1" applyAlignment="1">
      <alignment horizontal="center"/>
      <protection/>
    </xf>
    <xf numFmtId="176" fontId="3" fillId="0" borderId="13" xfId="61" applyNumberFormat="1" applyBorder="1" applyAlignment="1">
      <alignment horizontal="center"/>
      <protection/>
    </xf>
    <xf numFmtId="176" fontId="3" fillId="0" borderId="14" xfId="61" applyNumberFormat="1" applyBorder="1" applyAlignment="1">
      <alignment horizontal="center"/>
      <protection/>
    </xf>
    <xf numFmtId="49" fontId="3" fillId="0" borderId="15" xfId="61" applyNumberFormat="1" applyBorder="1" applyAlignment="1">
      <alignment horizontal="center"/>
      <protection/>
    </xf>
    <xf numFmtId="0" fontId="3" fillId="0" borderId="16" xfId="61" applyBorder="1">
      <alignment/>
      <protection/>
    </xf>
    <xf numFmtId="0" fontId="3" fillId="0" borderId="17" xfId="61" applyBorder="1" applyAlignment="1">
      <alignment horizontal="center" vertical="center" wrapText="1"/>
      <protection/>
    </xf>
    <xf numFmtId="0" fontId="3" fillId="0" borderId="18" xfId="61" applyBorder="1" applyAlignment="1">
      <alignment horizontal="center" vertical="center" wrapText="1"/>
      <protection/>
    </xf>
    <xf numFmtId="0" fontId="3" fillId="0" borderId="19" xfId="61" applyBorder="1" applyAlignment="1">
      <alignment horizontal="center" vertical="center" wrapText="1"/>
      <protection/>
    </xf>
    <xf numFmtId="176" fontId="3" fillId="0" borderId="20" xfId="61" applyNumberFormat="1" applyBorder="1" applyAlignment="1">
      <alignment horizontal="center"/>
      <protection/>
    </xf>
    <xf numFmtId="0" fontId="3" fillId="0" borderId="21" xfId="61" applyBorder="1" applyAlignment="1">
      <alignment horizontal="distributed"/>
      <protection/>
    </xf>
    <xf numFmtId="177" fontId="5" fillId="0" borderId="20" xfId="61" applyNumberFormat="1" applyFont="1" applyBorder="1" applyAlignment="1">
      <alignment horizontal="right"/>
      <protection/>
    </xf>
    <xf numFmtId="177" fontId="5" fillId="0" borderId="22" xfId="61" applyNumberFormat="1" applyFont="1" applyBorder="1" applyAlignment="1">
      <alignment horizontal="right"/>
      <protection/>
    </xf>
    <xf numFmtId="177" fontId="5" fillId="0" borderId="21" xfId="61" applyNumberFormat="1" applyFont="1" applyBorder="1" applyAlignment="1">
      <alignment horizontal="right"/>
      <protection/>
    </xf>
    <xf numFmtId="176" fontId="3" fillId="0" borderId="23" xfId="61" applyNumberFormat="1" applyBorder="1" applyAlignment="1">
      <alignment horizontal="center"/>
      <protection/>
    </xf>
    <xf numFmtId="0" fontId="3" fillId="0" borderId="24" xfId="61" applyBorder="1" applyAlignment="1">
      <alignment horizontal="distributed"/>
      <protection/>
    </xf>
    <xf numFmtId="177" fontId="5" fillId="0" borderId="23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77" fontId="5" fillId="0" borderId="24" xfId="61" applyNumberFormat="1" applyFont="1" applyBorder="1" applyAlignment="1">
      <alignment horizontal="right"/>
      <protection/>
    </xf>
    <xf numFmtId="0" fontId="3" fillId="0" borderId="24" xfId="61" applyFill="1" applyBorder="1" applyAlignment="1">
      <alignment horizontal="distributed"/>
      <protection/>
    </xf>
    <xf numFmtId="176" fontId="3" fillId="0" borderId="26" xfId="61" applyNumberFormat="1" applyBorder="1" applyAlignment="1">
      <alignment horizontal="center"/>
      <protection/>
    </xf>
    <xf numFmtId="0" fontId="3" fillId="0" borderId="27" xfId="61" applyBorder="1" applyAlignment="1">
      <alignment horizontal="distributed"/>
      <protection/>
    </xf>
    <xf numFmtId="177" fontId="5" fillId="0" borderId="26" xfId="61" applyNumberFormat="1" applyFont="1" applyBorder="1" applyAlignment="1">
      <alignment horizontal="right"/>
      <protection/>
    </xf>
    <xf numFmtId="177" fontId="5" fillId="0" borderId="28" xfId="61" applyNumberFormat="1" applyFont="1" applyBorder="1" applyAlignment="1">
      <alignment horizontal="right"/>
      <protection/>
    </xf>
    <xf numFmtId="177" fontId="5" fillId="0" borderId="27" xfId="61" applyNumberFormat="1" applyFont="1" applyBorder="1" applyAlignment="1">
      <alignment horizontal="right"/>
      <protection/>
    </xf>
    <xf numFmtId="176" fontId="3" fillId="0" borderId="29" xfId="61" applyNumberFormat="1" applyBorder="1" applyAlignment="1">
      <alignment horizontal="center"/>
      <protection/>
    </xf>
    <xf numFmtId="49" fontId="3" fillId="0" borderId="30" xfId="61" applyNumberFormat="1" applyBorder="1" applyAlignment="1">
      <alignment horizontal="distributed" vertical="center"/>
      <protection/>
    </xf>
    <xf numFmtId="177" fontId="5" fillId="0" borderId="29" xfId="61" applyNumberFormat="1" applyFont="1" applyBorder="1" applyAlignment="1">
      <alignment horizontal="right"/>
      <protection/>
    </xf>
    <xf numFmtId="177" fontId="5" fillId="0" borderId="31" xfId="61" applyNumberFormat="1" applyFont="1" applyBorder="1" applyAlignment="1">
      <alignment horizontal="right"/>
      <protection/>
    </xf>
    <xf numFmtId="177" fontId="5" fillId="0" borderId="30" xfId="61" applyNumberFormat="1" applyFont="1" applyBorder="1" applyAlignment="1">
      <alignment horizontal="right"/>
      <protection/>
    </xf>
    <xf numFmtId="49" fontId="3" fillId="0" borderId="24" xfId="61" applyNumberFormat="1" applyBorder="1" applyAlignment="1">
      <alignment horizontal="distributed" vertical="center"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178" fontId="3" fillId="0" borderId="28" xfId="61" applyNumberForma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0" fontId="3" fillId="0" borderId="0" xfId="62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基本表部門名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55" width="11.7109375" style="0" customWidth="1"/>
    <col min="56" max="56" width="9.421875" style="0" bestFit="1" customWidth="1"/>
    <col min="57" max="57" width="12.8515625" style="0" bestFit="1" customWidth="1"/>
    <col min="58" max="59" width="9.421875" style="0" bestFit="1" customWidth="1"/>
    <col min="60" max="60" width="12.7109375" style="0" bestFit="1" customWidth="1"/>
    <col min="61" max="80" width="9.421875" style="0" bestFit="1" customWidth="1"/>
    <col min="81" max="81" width="10.7109375" style="0" customWidth="1"/>
  </cols>
  <sheetData>
    <row r="1" spans="1:4" ht="13.5">
      <c r="A1" s="40" t="s">
        <v>0</v>
      </c>
      <c r="B1" s="41"/>
      <c r="C1" s="41"/>
      <c r="D1" s="2" t="s">
        <v>1</v>
      </c>
    </row>
    <row r="2" spans="1:4" ht="14.25" thickBot="1">
      <c r="A2" s="1" t="s">
        <v>2</v>
      </c>
      <c r="B2" s="1"/>
      <c r="C2" s="3"/>
      <c r="D2" s="2" t="s">
        <v>3</v>
      </c>
    </row>
    <row r="3" spans="1:37" ht="13.5">
      <c r="A3" s="4"/>
      <c r="B3" s="5"/>
      <c r="C3" s="6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8"/>
    </row>
    <row r="4" spans="1:37" ht="41.25" thickBot="1">
      <c r="A4" s="9"/>
      <c r="B4" s="10"/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2" t="s">
        <v>37</v>
      </c>
      <c r="AK4" s="13" t="s">
        <v>38</v>
      </c>
    </row>
    <row r="5" spans="1:37" ht="14.25">
      <c r="A5" s="14">
        <v>1</v>
      </c>
      <c r="B5" s="15" t="s">
        <v>4</v>
      </c>
      <c r="C5" s="16">
        <v>0.124433</v>
      </c>
      <c r="D5" s="17">
        <v>0.000107</v>
      </c>
      <c r="E5" s="17">
        <v>0.18224</v>
      </c>
      <c r="F5" s="17">
        <v>0.004886</v>
      </c>
      <c r="G5" s="17">
        <v>0.008953</v>
      </c>
      <c r="H5" s="17">
        <v>0.001954</v>
      </c>
      <c r="I5" s="17">
        <v>0.002109</v>
      </c>
      <c r="J5" s="17">
        <v>0.000438</v>
      </c>
      <c r="K5" s="17">
        <v>0</v>
      </c>
      <c r="L5" s="17">
        <v>4E-05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0.004704</v>
      </c>
      <c r="U5" s="17">
        <v>0.000823</v>
      </c>
      <c r="V5" s="17">
        <v>0</v>
      </c>
      <c r="W5" s="17">
        <v>0</v>
      </c>
      <c r="X5" s="17">
        <v>0.000127</v>
      </c>
      <c r="Y5" s="17">
        <v>0</v>
      </c>
      <c r="Z5" s="17">
        <v>1E-06</v>
      </c>
      <c r="AA5" s="17">
        <v>0</v>
      </c>
      <c r="AB5" s="17">
        <v>0</v>
      </c>
      <c r="AC5" s="17">
        <v>4.2E-05</v>
      </c>
      <c r="AD5" s="17">
        <v>0.000755</v>
      </c>
      <c r="AE5" s="17">
        <v>0.004585</v>
      </c>
      <c r="AF5" s="17">
        <v>0.00191</v>
      </c>
      <c r="AG5" s="17">
        <v>1.8E-05</v>
      </c>
      <c r="AH5" s="17">
        <v>0.02012</v>
      </c>
      <c r="AI5" s="17">
        <v>0</v>
      </c>
      <c r="AJ5" s="17">
        <v>0</v>
      </c>
      <c r="AK5" s="18">
        <v>0.009951</v>
      </c>
    </row>
    <row r="6" spans="1:37" ht="14.25">
      <c r="A6" s="19">
        <v>2</v>
      </c>
      <c r="B6" s="20" t="s">
        <v>5</v>
      </c>
      <c r="C6" s="21">
        <v>3.4E-05</v>
      </c>
      <c r="D6" s="22">
        <v>0.006582</v>
      </c>
      <c r="E6" s="22">
        <v>0</v>
      </c>
      <c r="F6" s="22">
        <v>0</v>
      </c>
      <c r="G6" s="22">
        <v>0.002086</v>
      </c>
      <c r="H6" s="22">
        <v>0.002027</v>
      </c>
      <c r="I6" s="22">
        <v>0.226733</v>
      </c>
      <c r="J6" s="22">
        <v>0.092188</v>
      </c>
      <c r="K6" s="22">
        <v>0.001502</v>
      </c>
      <c r="L6" s="22">
        <v>0.028652</v>
      </c>
      <c r="M6" s="22">
        <v>0.000108</v>
      </c>
      <c r="N6" s="22">
        <v>7.5E-05</v>
      </c>
      <c r="O6" s="22">
        <v>3.8E-05</v>
      </c>
      <c r="P6" s="22">
        <v>6E-06</v>
      </c>
      <c r="Q6" s="22">
        <v>4.4E-05</v>
      </c>
      <c r="R6" s="22">
        <v>0.000163</v>
      </c>
      <c r="S6" s="22">
        <v>1.4E-05</v>
      </c>
      <c r="T6" s="22">
        <v>0.000483</v>
      </c>
      <c r="U6" s="22">
        <v>0.004497</v>
      </c>
      <c r="V6" s="22">
        <v>0.343177</v>
      </c>
      <c r="W6" s="22">
        <v>4.8E-05</v>
      </c>
      <c r="X6" s="22">
        <v>0</v>
      </c>
      <c r="Y6" s="22">
        <v>0</v>
      </c>
      <c r="Z6" s="22">
        <v>0</v>
      </c>
      <c r="AA6" s="22">
        <v>3E-06</v>
      </c>
      <c r="AB6" s="22">
        <v>0</v>
      </c>
      <c r="AC6" s="22">
        <v>1E-05</v>
      </c>
      <c r="AD6" s="22">
        <v>0.000351</v>
      </c>
      <c r="AE6" s="22">
        <v>1.2E-05</v>
      </c>
      <c r="AF6" s="22">
        <v>0</v>
      </c>
      <c r="AG6" s="22">
        <v>7E-06</v>
      </c>
      <c r="AH6" s="22">
        <v>3E-06</v>
      </c>
      <c r="AI6" s="22">
        <v>0</v>
      </c>
      <c r="AJ6" s="22">
        <v>0.0005</v>
      </c>
      <c r="AK6" s="23">
        <v>0.006695</v>
      </c>
    </row>
    <row r="7" spans="1:37" ht="14.25">
      <c r="A7" s="19">
        <v>3</v>
      </c>
      <c r="B7" s="20" t="s">
        <v>39</v>
      </c>
      <c r="C7" s="21">
        <v>0.079157</v>
      </c>
      <c r="D7" s="22">
        <v>0</v>
      </c>
      <c r="E7" s="22">
        <v>0.214183</v>
      </c>
      <c r="F7" s="22">
        <v>0.005008</v>
      </c>
      <c r="G7" s="22">
        <v>0.001326</v>
      </c>
      <c r="H7" s="22">
        <v>0.009127</v>
      </c>
      <c r="I7" s="22">
        <v>0</v>
      </c>
      <c r="J7" s="22">
        <v>0.000529</v>
      </c>
      <c r="K7" s="22">
        <v>3E-06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0.00023</v>
      </c>
      <c r="U7" s="22">
        <v>0</v>
      </c>
      <c r="V7" s="22">
        <v>0</v>
      </c>
      <c r="W7" s="22">
        <v>0</v>
      </c>
      <c r="X7" s="22">
        <v>0.000165</v>
      </c>
      <c r="Y7" s="22">
        <v>0</v>
      </c>
      <c r="Z7" s="22">
        <v>0</v>
      </c>
      <c r="AA7" s="22">
        <v>0</v>
      </c>
      <c r="AB7" s="22">
        <v>0</v>
      </c>
      <c r="AC7" s="22">
        <v>0.000194</v>
      </c>
      <c r="AD7" s="22">
        <v>0.001</v>
      </c>
      <c r="AE7" s="22">
        <v>0.015035</v>
      </c>
      <c r="AF7" s="22">
        <v>0.001483</v>
      </c>
      <c r="AG7" s="22">
        <v>0</v>
      </c>
      <c r="AH7" s="22">
        <v>0.105264</v>
      </c>
      <c r="AI7" s="22">
        <v>0</v>
      </c>
      <c r="AJ7" s="22">
        <v>0.001658</v>
      </c>
      <c r="AK7" s="23">
        <v>0.015503</v>
      </c>
    </row>
    <row r="8" spans="1:37" ht="14.25">
      <c r="A8" s="19">
        <v>4</v>
      </c>
      <c r="B8" s="20" t="s">
        <v>7</v>
      </c>
      <c r="C8" s="21">
        <v>0.003765</v>
      </c>
      <c r="D8" s="22">
        <v>0.005191</v>
      </c>
      <c r="E8" s="22">
        <v>0.00163</v>
      </c>
      <c r="F8" s="22">
        <v>0.28584</v>
      </c>
      <c r="G8" s="22">
        <v>0.006575</v>
      </c>
      <c r="H8" s="22">
        <v>0.000986</v>
      </c>
      <c r="I8" s="22">
        <v>0.006357</v>
      </c>
      <c r="J8" s="22">
        <v>0.002782</v>
      </c>
      <c r="K8" s="22">
        <v>0.000592</v>
      </c>
      <c r="L8" s="22">
        <v>0.001197</v>
      </c>
      <c r="M8" s="22">
        <v>0.001319</v>
      </c>
      <c r="N8" s="22">
        <v>0.001465</v>
      </c>
      <c r="O8" s="22">
        <v>0.00279</v>
      </c>
      <c r="P8" s="22">
        <v>0.002506</v>
      </c>
      <c r="Q8" s="22">
        <v>0.003623</v>
      </c>
      <c r="R8" s="22">
        <v>0.002009</v>
      </c>
      <c r="S8" s="22">
        <v>0.001322</v>
      </c>
      <c r="T8" s="22">
        <v>0.003565</v>
      </c>
      <c r="U8" s="22">
        <v>0.003558</v>
      </c>
      <c r="V8" s="22">
        <v>0.000337</v>
      </c>
      <c r="W8" s="22">
        <v>0.001554</v>
      </c>
      <c r="X8" s="22">
        <v>0.003934</v>
      </c>
      <c r="Y8" s="22">
        <v>0.001678</v>
      </c>
      <c r="Z8" s="22">
        <v>1.9E-05</v>
      </c>
      <c r="AA8" s="22">
        <v>0.001708</v>
      </c>
      <c r="AB8" s="22">
        <v>0.001333</v>
      </c>
      <c r="AC8" s="22">
        <v>0.002794</v>
      </c>
      <c r="AD8" s="22">
        <v>0.000614</v>
      </c>
      <c r="AE8" s="22">
        <v>0.003262</v>
      </c>
      <c r="AF8" s="22">
        <v>0.018333</v>
      </c>
      <c r="AG8" s="22">
        <v>0.002099</v>
      </c>
      <c r="AH8" s="22">
        <v>0.003123</v>
      </c>
      <c r="AI8" s="22">
        <v>0.022701</v>
      </c>
      <c r="AJ8" s="22">
        <v>0.017247</v>
      </c>
      <c r="AK8" s="23">
        <v>0.003161</v>
      </c>
    </row>
    <row r="9" spans="1:37" ht="14.25">
      <c r="A9" s="19">
        <v>5</v>
      </c>
      <c r="B9" s="20" t="s">
        <v>8</v>
      </c>
      <c r="C9" s="21">
        <v>0.027594</v>
      </c>
      <c r="D9" s="22">
        <v>0.001659</v>
      </c>
      <c r="E9" s="22">
        <v>0.01977</v>
      </c>
      <c r="F9" s="22">
        <v>0.010731</v>
      </c>
      <c r="G9" s="22">
        <v>0.286432</v>
      </c>
      <c r="H9" s="22">
        <v>0.026386</v>
      </c>
      <c r="I9" s="22">
        <v>0.000146</v>
      </c>
      <c r="J9" s="22">
        <v>0.01552</v>
      </c>
      <c r="K9" s="22">
        <v>0.001072</v>
      </c>
      <c r="L9" s="22">
        <v>0.003227</v>
      </c>
      <c r="M9" s="22">
        <v>0.003974</v>
      </c>
      <c r="N9" s="22">
        <v>0.001949</v>
      </c>
      <c r="O9" s="22">
        <v>0.008692</v>
      </c>
      <c r="P9" s="22">
        <v>0.008245</v>
      </c>
      <c r="Q9" s="22">
        <v>0.005549</v>
      </c>
      <c r="R9" s="22">
        <v>0.000831</v>
      </c>
      <c r="S9" s="22">
        <v>0.005316</v>
      </c>
      <c r="T9" s="22">
        <v>0.064014</v>
      </c>
      <c r="U9" s="22">
        <v>0.074209</v>
      </c>
      <c r="V9" s="22">
        <v>0.001288</v>
      </c>
      <c r="W9" s="22">
        <v>0.002881</v>
      </c>
      <c r="X9" s="22">
        <v>0.013143</v>
      </c>
      <c r="Y9" s="22">
        <v>0.004632</v>
      </c>
      <c r="Z9" s="22">
        <v>0.000505</v>
      </c>
      <c r="AA9" s="22">
        <v>0.022393</v>
      </c>
      <c r="AB9" s="22">
        <v>0.006126</v>
      </c>
      <c r="AC9" s="22">
        <v>0.002346</v>
      </c>
      <c r="AD9" s="22">
        <v>0.006938</v>
      </c>
      <c r="AE9" s="22">
        <v>0.005741</v>
      </c>
      <c r="AF9" s="22">
        <v>0.013526</v>
      </c>
      <c r="AG9" s="22">
        <v>0.004202</v>
      </c>
      <c r="AH9" s="22">
        <v>0.005729</v>
      </c>
      <c r="AI9" s="22">
        <v>0.417618</v>
      </c>
      <c r="AJ9" s="22">
        <v>0.016035</v>
      </c>
      <c r="AK9" s="23">
        <v>0.019248</v>
      </c>
    </row>
    <row r="10" spans="1:37" ht="14.25">
      <c r="A10" s="19">
        <v>6</v>
      </c>
      <c r="B10" s="20" t="s">
        <v>9</v>
      </c>
      <c r="C10" s="21">
        <v>0.070408</v>
      </c>
      <c r="D10" s="22">
        <v>0.009418</v>
      </c>
      <c r="E10" s="22">
        <v>0.011839</v>
      </c>
      <c r="F10" s="22">
        <v>0.088617</v>
      </c>
      <c r="G10" s="22">
        <v>0.029605</v>
      </c>
      <c r="H10" s="22">
        <v>0.272259</v>
      </c>
      <c r="I10" s="22">
        <v>0.023787</v>
      </c>
      <c r="J10" s="22">
        <v>0.023391</v>
      </c>
      <c r="K10" s="22">
        <v>0.001768</v>
      </c>
      <c r="L10" s="22">
        <v>0.007327</v>
      </c>
      <c r="M10" s="22">
        <v>0.010131</v>
      </c>
      <c r="N10" s="22">
        <v>0.007011</v>
      </c>
      <c r="O10" s="22">
        <v>0.011754</v>
      </c>
      <c r="P10" s="22">
        <v>0.008566</v>
      </c>
      <c r="Q10" s="22">
        <v>0.01362</v>
      </c>
      <c r="R10" s="22">
        <v>0.011928</v>
      </c>
      <c r="S10" s="22">
        <v>0.0064</v>
      </c>
      <c r="T10" s="22">
        <v>0.120829</v>
      </c>
      <c r="U10" s="22">
        <v>0.006273</v>
      </c>
      <c r="V10" s="22">
        <v>0.002138</v>
      </c>
      <c r="W10" s="22">
        <v>0.013779</v>
      </c>
      <c r="X10" s="22">
        <v>8E-06</v>
      </c>
      <c r="Y10" s="22">
        <v>2.3E-05</v>
      </c>
      <c r="Z10" s="22">
        <v>1.9E-05</v>
      </c>
      <c r="AA10" s="22">
        <v>0.000936</v>
      </c>
      <c r="AB10" s="22">
        <v>0.000593</v>
      </c>
      <c r="AC10" s="22">
        <v>0.000697</v>
      </c>
      <c r="AD10" s="22">
        <v>0.005702</v>
      </c>
      <c r="AE10" s="22">
        <v>0.19121</v>
      </c>
      <c r="AF10" s="22">
        <v>0.001987</v>
      </c>
      <c r="AG10" s="22">
        <v>0.004136</v>
      </c>
      <c r="AH10" s="22">
        <v>0.005974</v>
      </c>
      <c r="AI10" s="22">
        <v>0.017573</v>
      </c>
      <c r="AJ10" s="22">
        <v>0.017247</v>
      </c>
      <c r="AK10" s="23">
        <v>0.030561</v>
      </c>
    </row>
    <row r="11" spans="1:37" ht="14.25">
      <c r="A11" s="19">
        <v>7</v>
      </c>
      <c r="B11" s="20" t="s">
        <v>10</v>
      </c>
      <c r="C11" s="21">
        <v>0.021793</v>
      </c>
      <c r="D11" s="22">
        <v>0.027238</v>
      </c>
      <c r="E11" s="22">
        <v>0.006504</v>
      </c>
      <c r="F11" s="22">
        <v>0.004425</v>
      </c>
      <c r="G11" s="22">
        <v>0.004636</v>
      </c>
      <c r="H11" s="22">
        <v>0.008228</v>
      </c>
      <c r="I11" s="22">
        <v>0.262706</v>
      </c>
      <c r="J11" s="22">
        <v>0.020779</v>
      </c>
      <c r="K11" s="22">
        <v>0.010211</v>
      </c>
      <c r="L11" s="22">
        <v>0.004824</v>
      </c>
      <c r="M11" s="22">
        <v>0.003876</v>
      </c>
      <c r="N11" s="22">
        <v>0.001596</v>
      </c>
      <c r="O11" s="22">
        <v>0.001225</v>
      </c>
      <c r="P11" s="22">
        <v>0.001149</v>
      </c>
      <c r="Q11" s="22">
        <v>0.002736</v>
      </c>
      <c r="R11" s="22">
        <v>0.002579</v>
      </c>
      <c r="S11" s="22">
        <v>0.001513</v>
      </c>
      <c r="T11" s="22">
        <v>0.002696</v>
      </c>
      <c r="U11" s="22">
        <v>0.008107</v>
      </c>
      <c r="V11" s="22">
        <v>0.096284</v>
      </c>
      <c r="W11" s="22">
        <v>0.020086</v>
      </c>
      <c r="X11" s="22">
        <v>0.002906</v>
      </c>
      <c r="Y11" s="22">
        <v>0.000741</v>
      </c>
      <c r="Z11" s="22">
        <v>0.000588</v>
      </c>
      <c r="AA11" s="22">
        <v>0.154591</v>
      </c>
      <c r="AB11" s="22">
        <v>0.001552</v>
      </c>
      <c r="AC11" s="22">
        <v>0.012296</v>
      </c>
      <c r="AD11" s="22">
        <v>0.012492</v>
      </c>
      <c r="AE11" s="22">
        <v>0.004807</v>
      </c>
      <c r="AF11" s="22">
        <v>0.007588</v>
      </c>
      <c r="AG11" s="22">
        <v>0.003061</v>
      </c>
      <c r="AH11" s="22">
        <v>0.009551</v>
      </c>
      <c r="AI11" s="22">
        <v>0</v>
      </c>
      <c r="AJ11" s="22">
        <v>0.026124</v>
      </c>
      <c r="AK11" s="23">
        <v>0.014194</v>
      </c>
    </row>
    <row r="12" spans="1:37" ht="14.25">
      <c r="A12" s="19">
        <v>8</v>
      </c>
      <c r="B12" s="20" t="s">
        <v>11</v>
      </c>
      <c r="C12" s="21">
        <v>0.002154</v>
      </c>
      <c r="D12" s="22">
        <v>5.4E-05</v>
      </c>
      <c r="E12" s="22">
        <v>0.002194</v>
      </c>
      <c r="F12" s="22">
        <v>0.000575</v>
      </c>
      <c r="G12" s="22">
        <v>0.004856</v>
      </c>
      <c r="H12" s="22">
        <v>0.011473</v>
      </c>
      <c r="I12" s="22">
        <v>0.013475</v>
      </c>
      <c r="J12" s="22">
        <v>0.088061</v>
      </c>
      <c r="K12" s="22">
        <v>0.003849</v>
      </c>
      <c r="L12" s="22">
        <v>0.004963</v>
      </c>
      <c r="M12" s="22">
        <v>0.003884</v>
      </c>
      <c r="N12" s="22">
        <v>0.005978</v>
      </c>
      <c r="O12" s="22">
        <v>0.011743</v>
      </c>
      <c r="P12" s="22">
        <v>0.002019</v>
      </c>
      <c r="Q12" s="22">
        <v>0.043481</v>
      </c>
      <c r="R12" s="22">
        <v>0.008762</v>
      </c>
      <c r="S12" s="22">
        <v>0.064557</v>
      </c>
      <c r="T12" s="22">
        <v>0.002869</v>
      </c>
      <c r="U12" s="22">
        <v>0.052084</v>
      </c>
      <c r="V12" s="22">
        <v>9.2E-05</v>
      </c>
      <c r="W12" s="22">
        <v>0.00332</v>
      </c>
      <c r="X12" s="22">
        <v>0.000322</v>
      </c>
      <c r="Y12" s="22">
        <v>1.3E-05</v>
      </c>
      <c r="Z12" s="22">
        <v>4.2E-05</v>
      </c>
      <c r="AA12" s="22">
        <v>1.9E-05</v>
      </c>
      <c r="AB12" s="22">
        <v>3E-06</v>
      </c>
      <c r="AC12" s="22">
        <v>0.000175</v>
      </c>
      <c r="AD12" s="22">
        <v>0.001766</v>
      </c>
      <c r="AE12" s="22">
        <v>0.001315</v>
      </c>
      <c r="AF12" s="22">
        <v>0.000443</v>
      </c>
      <c r="AG12" s="22">
        <v>0.002204</v>
      </c>
      <c r="AH12" s="22">
        <v>0.001495</v>
      </c>
      <c r="AI12" s="22">
        <v>0.005768</v>
      </c>
      <c r="AJ12" s="22">
        <v>0.01135</v>
      </c>
      <c r="AK12" s="23">
        <v>0.007525</v>
      </c>
    </row>
    <row r="13" spans="1:37" ht="14.25">
      <c r="A13" s="19">
        <v>9</v>
      </c>
      <c r="B13" s="20" t="s">
        <v>12</v>
      </c>
      <c r="C13" s="21">
        <v>0.000143</v>
      </c>
      <c r="D13" s="22">
        <v>0.000375</v>
      </c>
      <c r="E13" s="22">
        <v>0</v>
      </c>
      <c r="F13" s="22">
        <v>3.5E-05</v>
      </c>
      <c r="G13" s="22">
        <v>0.009276</v>
      </c>
      <c r="H13" s="22">
        <v>2.1E-05</v>
      </c>
      <c r="I13" s="22">
        <v>0</v>
      </c>
      <c r="J13" s="22">
        <v>0.01102</v>
      </c>
      <c r="K13" s="22">
        <v>0.581051</v>
      </c>
      <c r="L13" s="22">
        <v>0.000915</v>
      </c>
      <c r="M13" s="22">
        <v>0.297492</v>
      </c>
      <c r="N13" s="22">
        <v>0.082296</v>
      </c>
      <c r="O13" s="22">
        <v>0.039346</v>
      </c>
      <c r="P13" s="22">
        <v>0.008194</v>
      </c>
      <c r="Q13" s="22">
        <v>0.005567</v>
      </c>
      <c r="R13" s="22">
        <v>0.051305</v>
      </c>
      <c r="S13" s="22">
        <v>0.013177</v>
      </c>
      <c r="T13" s="22">
        <v>0.002434</v>
      </c>
      <c r="U13" s="22">
        <v>0.032943</v>
      </c>
      <c r="V13" s="22">
        <v>0</v>
      </c>
      <c r="W13" s="22">
        <v>0.000659</v>
      </c>
      <c r="X13" s="22">
        <v>0</v>
      </c>
      <c r="Y13" s="22">
        <v>0</v>
      </c>
      <c r="Z13" s="22">
        <v>0</v>
      </c>
      <c r="AA13" s="22">
        <v>0.001689</v>
      </c>
      <c r="AB13" s="22">
        <v>0</v>
      </c>
      <c r="AC13" s="22">
        <v>2.5E-05</v>
      </c>
      <c r="AD13" s="22">
        <v>0</v>
      </c>
      <c r="AE13" s="22">
        <v>9E-06</v>
      </c>
      <c r="AF13" s="22">
        <v>8E-06</v>
      </c>
      <c r="AG13" s="22">
        <v>0.000233</v>
      </c>
      <c r="AH13" s="22">
        <v>3.6E-05</v>
      </c>
      <c r="AI13" s="22">
        <v>2.8E-05</v>
      </c>
      <c r="AJ13" s="22">
        <v>0.01491</v>
      </c>
      <c r="AK13" s="23">
        <v>0.020102</v>
      </c>
    </row>
    <row r="14" spans="1:37" ht="14.25">
      <c r="A14" s="19">
        <v>10</v>
      </c>
      <c r="B14" s="20" t="s">
        <v>13</v>
      </c>
      <c r="C14" s="21">
        <v>0</v>
      </c>
      <c r="D14" s="22">
        <v>0.000161</v>
      </c>
      <c r="E14" s="22">
        <v>0.002272</v>
      </c>
      <c r="F14" s="22">
        <v>0</v>
      </c>
      <c r="G14" s="22">
        <v>0.002245</v>
      </c>
      <c r="H14" s="22">
        <v>0.004366</v>
      </c>
      <c r="I14" s="22">
        <v>0</v>
      </c>
      <c r="J14" s="22">
        <v>0.006807</v>
      </c>
      <c r="K14" s="22">
        <v>0.002558</v>
      </c>
      <c r="L14" s="22">
        <v>0.565064</v>
      </c>
      <c r="M14" s="22">
        <v>0.074594</v>
      </c>
      <c r="N14" s="22">
        <v>0.025687</v>
      </c>
      <c r="O14" s="22">
        <v>0.052073</v>
      </c>
      <c r="P14" s="22">
        <v>0.030925</v>
      </c>
      <c r="Q14" s="22">
        <v>0.049115</v>
      </c>
      <c r="R14" s="22">
        <v>0.02173</v>
      </c>
      <c r="S14" s="22">
        <v>0.032389</v>
      </c>
      <c r="T14" s="22">
        <v>0.007384</v>
      </c>
      <c r="U14" s="22">
        <v>0.009118</v>
      </c>
      <c r="V14" s="22">
        <v>0.001051</v>
      </c>
      <c r="W14" s="22">
        <v>0.00021</v>
      </c>
      <c r="X14" s="22">
        <v>1.4E-05</v>
      </c>
      <c r="Y14" s="22">
        <v>0</v>
      </c>
      <c r="Z14" s="22">
        <v>0</v>
      </c>
      <c r="AA14" s="22">
        <v>2.6E-05</v>
      </c>
      <c r="AB14" s="22">
        <v>5E-06</v>
      </c>
      <c r="AC14" s="22">
        <v>0.000172</v>
      </c>
      <c r="AD14" s="22">
        <v>0</v>
      </c>
      <c r="AE14" s="22">
        <v>0.001764</v>
      </c>
      <c r="AF14" s="22">
        <v>0.000176</v>
      </c>
      <c r="AG14" s="22">
        <v>0.000621</v>
      </c>
      <c r="AH14" s="22">
        <v>0.000367</v>
      </c>
      <c r="AI14" s="22">
        <v>0.000938</v>
      </c>
      <c r="AJ14" s="22">
        <v>0.010186</v>
      </c>
      <c r="AK14" s="23">
        <v>0.015579</v>
      </c>
    </row>
    <row r="15" spans="1:37" ht="14.25">
      <c r="A15" s="19">
        <v>11</v>
      </c>
      <c r="B15" s="20" t="s">
        <v>14</v>
      </c>
      <c r="C15" s="21">
        <v>0.001214</v>
      </c>
      <c r="D15" s="22">
        <v>0.01996</v>
      </c>
      <c r="E15" s="22">
        <v>0.006464</v>
      </c>
      <c r="F15" s="22">
        <v>0.00182</v>
      </c>
      <c r="G15" s="22">
        <v>0.011353</v>
      </c>
      <c r="H15" s="22">
        <v>0.015731</v>
      </c>
      <c r="I15" s="22">
        <v>0.001406</v>
      </c>
      <c r="J15" s="22">
        <v>0.009034</v>
      </c>
      <c r="K15" s="22">
        <v>0.002489</v>
      </c>
      <c r="L15" s="22">
        <v>0.002276</v>
      </c>
      <c r="M15" s="22">
        <v>0.057743</v>
      </c>
      <c r="N15" s="22">
        <v>0.03855</v>
      </c>
      <c r="O15" s="22">
        <v>0.023993</v>
      </c>
      <c r="P15" s="22">
        <v>0.017595</v>
      </c>
      <c r="Q15" s="22">
        <v>0.01727</v>
      </c>
      <c r="R15" s="22">
        <v>0.007029</v>
      </c>
      <c r="S15" s="22">
        <v>0.025806</v>
      </c>
      <c r="T15" s="22">
        <v>0.007182</v>
      </c>
      <c r="U15" s="22">
        <v>0.130903</v>
      </c>
      <c r="V15" s="22">
        <v>0.001064</v>
      </c>
      <c r="W15" s="22">
        <v>0.000819</v>
      </c>
      <c r="X15" s="22">
        <v>0.002789</v>
      </c>
      <c r="Y15" s="22">
        <v>7.5E-05</v>
      </c>
      <c r="Z15" s="22">
        <v>0.000288</v>
      </c>
      <c r="AA15" s="22">
        <v>0.004258</v>
      </c>
      <c r="AB15" s="22">
        <v>0.000355</v>
      </c>
      <c r="AC15" s="22">
        <v>0.004591</v>
      </c>
      <c r="AD15" s="22">
        <v>0.000131</v>
      </c>
      <c r="AE15" s="22">
        <v>0.000412</v>
      </c>
      <c r="AF15" s="22">
        <v>0.002025</v>
      </c>
      <c r="AG15" s="22">
        <v>0.001796</v>
      </c>
      <c r="AH15" s="22">
        <v>0.002828</v>
      </c>
      <c r="AI15" s="22">
        <v>0.00027</v>
      </c>
      <c r="AJ15" s="22">
        <v>0.006751</v>
      </c>
      <c r="AK15" s="23">
        <v>0.014415</v>
      </c>
    </row>
    <row r="16" spans="1:37" ht="14.25">
      <c r="A16" s="19">
        <v>12</v>
      </c>
      <c r="B16" s="20" t="s">
        <v>15</v>
      </c>
      <c r="C16" s="21">
        <v>8E-06</v>
      </c>
      <c r="D16" s="22">
        <v>0.003478</v>
      </c>
      <c r="E16" s="22">
        <v>0</v>
      </c>
      <c r="F16" s="22">
        <v>0</v>
      </c>
      <c r="G16" s="22">
        <v>0.001571</v>
      </c>
      <c r="H16" s="22">
        <v>4E-05</v>
      </c>
      <c r="I16" s="22">
        <v>8.8E-05</v>
      </c>
      <c r="J16" s="22">
        <v>0.001895</v>
      </c>
      <c r="K16" s="22">
        <v>0.001011</v>
      </c>
      <c r="L16" s="22">
        <v>0.00045</v>
      </c>
      <c r="M16" s="22">
        <v>0.001863</v>
      </c>
      <c r="N16" s="22">
        <v>0.215872</v>
      </c>
      <c r="O16" s="22">
        <v>0.00998</v>
      </c>
      <c r="P16" s="22">
        <v>0.003854</v>
      </c>
      <c r="Q16" s="22">
        <v>0.003219</v>
      </c>
      <c r="R16" s="22">
        <v>0.007603</v>
      </c>
      <c r="S16" s="22">
        <v>0.007902</v>
      </c>
      <c r="T16" s="22">
        <v>0.001927</v>
      </c>
      <c r="U16" s="22">
        <v>0.005677</v>
      </c>
      <c r="V16" s="22">
        <v>1.4E-05</v>
      </c>
      <c r="W16" s="22">
        <v>0.005075</v>
      </c>
      <c r="X16" s="22">
        <v>7E-06</v>
      </c>
      <c r="Y16" s="22">
        <v>0</v>
      </c>
      <c r="Z16" s="22">
        <v>0</v>
      </c>
      <c r="AA16" s="22">
        <v>0.00011</v>
      </c>
      <c r="AB16" s="22">
        <v>6E-06</v>
      </c>
      <c r="AC16" s="22">
        <v>0.000247</v>
      </c>
      <c r="AD16" s="22">
        <v>0</v>
      </c>
      <c r="AE16" s="22">
        <v>0</v>
      </c>
      <c r="AF16" s="22">
        <v>0</v>
      </c>
      <c r="AG16" s="22">
        <v>0.037967</v>
      </c>
      <c r="AH16" s="22">
        <v>0.001667</v>
      </c>
      <c r="AI16" s="22">
        <v>0.026367</v>
      </c>
      <c r="AJ16" s="22">
        <v>0</v>
      </c>
      <c r="AK16" s="23">
        <v>0.011011</v>
      </c>
    </row>
    <row r="17" spans="1:37" ht="14.25">
      <c r="A17" s="19">
        <v>13</v>
      </c>
      <c r="B17" s="20" t="s">
        <v>16</v>
      </c>
      <c r="C17" s="21">
        <v>3.4E-05</v>
      </c>
      <c r="D17" s="22">
        <v>0.000696</v>
      </c>
      <c r="E17" s="22">
        <v>0</v>
      </c>
      <c r="F17" s="22">
        <v>0</v>
      </c>
      <c r="G17" s="22">
        <v>0.000143</v>
      </c>
      <c r="H17" s="22">
        <v>9E-06</v>
      </c>
      <c r="I17" s="22">
        <v>0</v>
      </c>
      <c r="J17" s="22">
        <v>1.5E-05</v>
      </c>
      <c r="K17" s="22">
        <v>0</v>
      </c>
      <c r="L17" s="22">
        <v>1.1E-05</v>
      </c>
      <c r="M17" s="22">
        <v>0.001071</v>
      </c>
      <c r="N17" s="22">
        <v>0.026422</v>
      </c>
      <c r="O17" s="22">
        <v>0.098647</v>
      </c>
      <c r="P17" s="22">
        <v>0.041695</v>
      </c>
      <c r="Q17" s="22">
        <v>0.063522</v>
      </c>
      <c r="R17" s="22">
        <v>0.028405</v>
      </c>
      <c r="S17" s="22">
        <v>0.016742</v>
      </c>
      <c r="T17" s="22">
        <v>0.000148</v>
      </c>
      <c r="U17" s="22">
        <v>0.011558</v>
      </c>
      <c r="V17" s="22">
        <v>9E-06</v>
      </c>
      <c r="W17" s="22">
        <v>7.8E-05</v>
      </c>
      <c r="X17" s="22">
        <v>0.000238</v>
      </c>
      <c r="Y17" s="22">
        <v>4E-06</v>
      </c>
      <c r="Z17" s="22">
        <v>9E-06</v>
      </c>
      <c r="AA17" s="22">
        <v>0.000175</v>
      </c>
      <c r="AB17" s="22">
        <v>9.9E-05</v>
      </c>
      <c r="AC17" s="22">
        <v>0.001636</v>
      </c>
      <c r="AD17" s="22">
        <v>0.000147</v>
      </c>
      <c r="AE17" s="22">
        <v>4E-05</v>
      </c>
      <c r="AF17" s="22">
        <v>0</v>
      </c>
      <c r="AG17" s="22">
        <v>0.011313</v>
      </c>
      <c r="AH17" s="22">
        <v>0.00022</v>
      </c>
      <c r="AI17" s="22">
        <v>0</v>
      </c>
      <c r="AJ17" s="22">
        <v>0.003212</v>
      </c>
      <c r="AK17" s="23">
        <v>0.007968</v>
      </c>
    </row>
    <row r="18" spans="1:37" ht="14.25">
      <c r="A18" s="19">
        <v>14</v>
      </c>
      <c r="B18" s="24" t="s">
        <v>40</v>
      </c>
      <c r="C18" s="21">
        <v>0</v>
      </c>
      <c r="D18" s="22">
        <v>0</v>
      </c>
      <c r="E18" s="22">
        <v>2E-06</v>
      </c>
      <c r="F18" s="22">
        <v>9E-06</v>
      </c>
      <c r="G18" s="22">
        <v>1.2E-05</v>
      </c>
      <c r="H18" s="22">
        <v>0.000134</v>
      </c>
      <c r="I18" s="22">
        <v>0</v>
      </c>
      <c r="J18" s="22">
        <v>3E-05</v>
      </c>
      <c r="K18" s="22">
        <v>3E-06</v>
      </c>
      <c r="L18" s="22">
        <v>1.3E-05</v>
      </c>
      <c r="M18" s="22">
        <v>3.5E-05</v>
      </c>
      <c r="N18" s="22">
        <v>0.000154</v>
      </c>
      <c r="O18" s="22">
        <v>0.000123</v>
      </c>
      <c r="P18" s="22">
        <v>0.018339</v>
      </c>
      <c r="Q18" s="22">
        <v>0.00018</v>
      </c>
      <c r="R18" s="22">
        <v>0.015188</v>
      </c>
      <c r="S18" s="22">
        <v>2.9E-05</v>
      </c>
      <c r="T18" s="22">
        <v>5.4E-05</v>
      </c>
      <c r="U18" s="22">
        <v>0.001232</v>
      </c>
      <c r="V18" s="22">
        <v>1.6E-05</v>
      </c>
      <c r="W18" s="22">
        <v>3.9E-05</v>
      </c>
      <c r="X18" s="22">
        <v>0.000128</v>
      </c>
      <c r="Y18" s="22">
        <v>6.5E-05</v>
      </c>
      <c r="Z18" s="22">
        <v>1.9E-05</v>
      </c>
      <c r="AA18" s="22">
        <v>7.2E-05</v>
      </c>
      <c r="AB18" s="22">
        <v>0.000141</v>
      </c>
      <c r="AC18" s="22">
        <v>0.001359</v>
      </c>
      <c r="AD18" s="22">
        <v>4.8E-05</v>
      </c>
      <c r="AE18" s="22">
        <v>1.9E-05</v>
      </c>
      <c r="AF18" s="22">
        <v>7.6E-05</v>
      </c>
      <c r="AG18" s="22">
        <v>0.002284</v>
      </c>
      <c r="AH18" s="22">
        <v>9.8E-05</v>
      </c>
      <c r="AI18" s="22">
        <v>0</v>
      </c>
      <c r="AJ18" s="22">
        <v>0</v>
      </c>
      <c r="AK18" s="23">
        <v>0.001705</v>
      </c>
    </row>
    <row r="19" spans="1:37" ht="14.25">
      <c r="A19" s="19">
        <v>15</v>
      </c>
      <c r="B19" s="24" t="s">
        <v>41</v>
      </c>
      <c r="C19" s="21">
        <v>0</v>
      </c>
      <c r="D19" s="22">
        <v>0</v>
      </c>
      <c r="E19" s="22">
        <v>1E-06</v>
      </c>
      <c r="F19" s="22">
        <v>0</v>
      </c>
      <c r="G19" s="22">
        <v>1.3E-05</v>
      </c>
      <c r="H19" s="22">
        <v>8E-06</v>
      </c>
      <c r="I19" s="22">
        <v>0</v>
      </c>
      <c r="J19" s="22">
        <v>0</v>
      </c>
      <c r="K19" s="22">
        <v>0</v>
      </c>
      <c r="L19" s="22">
        <v>8.6E-05</v>
      </c>
      <c r="M19" s="22">
        <v>0.00105</v>
      </c>
      <c r="N19" s="22">
        <v>0.032579</v>
      </c>
      <c r="O19" s="22">
        <v>0.109013</v>
      </c>
      <c r="P19" s="22">
        <v>0.299095</v>
      </c>
      <c r="Q19" s="22">
        <v>0.378599</v>
      </c>
      <c r="R19" s="22">
        <v>0.007171</v>
      </c>
      <c r="S19" s="22">
        <v>0.127224</v>
      </c>
      <c r="T19" s="22">
        <v>0.00361</v>
      </c>
      <c r="U19" s="22">
        <v>0.000215</v>
      </c>
      <c r="V19" s="22">
        <v>1.6E-05</v>
      </c>
      <c r="W19" s="22">
        <v>8E-06</v>
      </c>
      <c r="X19" s="22">
        <v>4.2E-05</v>
      </c>
      <c r="Y19" s="22">
        <v>5.2E-05</v>
      </c>
      <c r="Z19" s="22">
        <v>0</v>
      </c>
      <c r="AA19" s="22">
        <v>6E-06</v>
      </c>
      <c r="AB19" s="22">
        <v>0.000797</v>
      </c>
      <c r="AC19" s="22">
        <v>0.002249</v>
      </c>
      <c r="AD19" s="22">
        <v>0.001037</v>
      </c>
      <c r="AE19" s="22">
        <v>0</v>
      </c>
      <c r="AF19" s="22">
        <v>0</v>
      </c>
      <c r="AG19" s="22">
        <v>0.011374</v>
      </c>
      <c r="AH19" s="22">
        <v>1E-06</v>
      </c>
      <c r="AI19" s="22">
        <v>0.005143</v>
      </c>
      <c r="AJ19" s="22">
        <v>0</v>
      </c>
      <c r="AK19" s="23">
        <v>0.017487</v>
      </c>
    </row>
    <row r="20" spans="1:37" ht="14.25">
      <c r="A20" s="19">
        <v>16</v>
      </c>
      <c r="B20" s="20" t="s">
        <v>19</v>
      </c>
      <c r="C20" s="21">
        <v>6.7E-05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4.7E-05</v>
      </c>
      <c r="O20" s="22">
        <v>0</v>
      </c>
      <c r="P20" s="22">
        <v>0</v>
      </c>
      <c r="Q20" s="22">
        <v>0</v>
      </c>
      <c r="R20" s="22">
        <v>0.471573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0.009985</v>
      </c>
      <c r="AB20" s="22">
        <v>0</v>
      </c>
      <c r="AC20" s="22">
        <v>0.017823</v>
      </c>
      <c r="AD20" s="22">
        <v>6.6E-05</v>
      </c>
      <c r="AE20" s="22">
        <v>0</v>
      </c>
      <c r="AF20" s="22">
        <v>0</v>
      </c>
      <c r="AG20" s="22">
        <v>0.070196</v>
      </c>
      <c r="AH20" s="22">
        <v>5.8E-05</v>
      </c>
      <c r="AI20" s="22">
        <v>0</v>
      </c>
      <c r="AJ20" s="22">
        <v>0</v>
      </c>
      <c r="AK20" s="23">
        <v>0.038435</v>
      </c>
    </row>
    <row r="21" spans="1:37" ht="14.25">
      <c r="A21" s="19">
        <v>17</v>
      </c>
      <c r="B21" s="20" t="s">
        <v>20</v>
      </c>
      <c r="C21" s="21">
        <v>0.000742</v>
      </c>
      <c r="D21" s="22">
        <v>0</v>
      </c>
      <c r="E21" s="22">
        <v>0</v>
      </c>
      <c r="F21" s="22">
        <v>9E-06</v>
      </c>
      <c r="G21" s="22">
        <v>5.8E-05</v>
      </c>
      <c r="H21" s="22">
        <v>3.2E-05</v>
      </c>
      <c r="I21" s="22">
        <v>0</v>
      </c>
      <c r="J21" s="22">
        <v>1.1E-05</v>
      </c>
      <c r="K21" s="22">
        <v>3E-06</v>
      </c>
      <c r="L21" s="22">
        <v>7E-06</v>
      </c>
      <c r="M21" s="22">
        <v>3.5E-05</v>
      </c>
      <c r="N21" s="22">
        <v>0.005092</v>
      </c>
      <c r="O21" s="22">
        <v>0.001137</v>
      </c>
      <c r="P21" s="22">
        <v>0.001097</v>
      </c>
      <c r="Q21" s="22">
        <v>0.000317</v>
      </c>
      <c r="R21" s="22">
        <v>0.000556</v>
      </c>
      <c r="S21" s="22">
        <v>0.021664</v>
      </c>
      <c r="T21" s="22">
        <v>6.9E-05</v>
      </c>
      <c r="U21" s="22">
        <v>0.000107</v>
      </c>
      <c r="V21" s="22">
        <v>0</v>
      </c>
      <c r="W21" s="22">
        <v>8.7E-05</v>
      </c>
      <c r="X21" s="22">
        <v>0.00112</v>
      </c>
      <c r="Y21" s="22">
        <v>7.9E-05</v>
      </c>
      <c r="Z21" s="22">
        <v>4E-06</v>
      </c>
      <c r="AA21" s="22">
        <v>5.9E-05</v>
      </c>
      <c r="AB21" s="22">
        <v>0.000305</v>
      </c>
      <c r="AC21" s="22">
        <v>0.000917</v>
      </c>
      <c r="AD21" s="22">
        <v>1.6E-05</v>
      </c>
      <c r="AE21" s="22">
        <v>0.008195</v>
      </c>
      <c r="AF21" s="22">
        <v>2.3E-05</v>
      </c>
      <c r="AG21" s="22">
        <v>0.000893</v>
      </c>
      <c r="AH21" s="22">
        <v>0.000274</v>
      </c>
      <c r="AI21" s="22">
        <v>0</v>
      </c>
      <c r="AJ21" s="22">
        <v>0</v>
      </c>
      <c r="AK21" s="23">
        <v>0.001104</v>
      </c>
    </row>
    <row r="22" spans="1:37" ht="14.25">
      <c r="A22" s="19">
        <v>18</v>
      </c>
      <c r="B22" s="20" t="s">
        <v>21</v>
      </c>
      <c r="C22" s="21">
        <v>0.014908</v>
      </c>
      <c r="D22" s="22">
        <v>0.009579</v>
      </c>
      <c r="E22" s="22">
        <v>0.031605</v>
      </c>
      <c r="F22" s="22">
        <v>0.041295</v>
      </c>
      <c r="G22" s="22">
        <v>0.036899</v>
      </c>
      <c r="H22" s="22">
        <v>0.030975</v>
      </c>
      <c r="I22" s="22">
        <v>0.001348</v>
      </c>
      <c r="J22" s="22">
        <v>0.01395</v>
      </c>
      <c r="K22" s="22">
        <v>0.014424</v>
      </c>
      <c r="L22" s="22">
        <v>0.025533</v>
      </c>
      <c r="M22" s="22">
        <v>0.005874</v>
      </c>
      <c r="N22" s="22">
        <v>0.028783</v>
      </c>
      <c r="O22" s="22">
        <v>0.02649</v>
      </c>
      <c r="P22" s="22">
        <v>0.045768</v>
      </c>
      <c r="Q22" s="22">
        <v>0.021633</v>
      </c>
      <c r="R22" s="22">
        <v>0.041001</v>
      </c>
      <c r="S22" s="22">
        <v>0.050887</v>
      </c>
      <c r="T22" s="22">
        <v>0.181126</v>
      </c>
      <c r="U22" s="22">
        <v>0.017282</v>
      </c>
      <c r="V22" s="22">
        <v>0.015049</v>
      </c>
      <c r="W22" s="22">
        <v>0.034757</v>
      </c>
      <c r="X22" s="22">
        <v>0.013377</v>
      </c>
      <c r="Y22" s="22">
        <v>0.02171</v>
      </c>
      <c r="Z22" s="22">
        <v>0.000431</v>
      </c>
      <c r="AA22" s="22">
        <v>0.007973</v>
      </c>
      <c r="AB22" s="22">
        <v>0.016019</v>
      </c>
      <c r="AC22" s="22">
        <v>0.023159</v>
      </c>
      <c r="AD22" s="22">
        <v>0.026014</v>
      </c>
      <c r="AE22" s="22">
        <v>0.006455</v>
      </c>
      <c r="AF22" s="22">
        <v>0.054586</v>
      </c>
      <c r="AG22" s="22">
        <v>0.026039</v>
      </c>
      <c r="AH22" s="22">
        <v>0.009258</v>
      </c>
      <c r="AI22" s="22">
        <v>0.175403</v>
      </c>
      <c r="AJ22" s="22">
        <v>0.014296</v>
      </c>
      <c r="AK22" s="23">
        <v>0.026882</v>
      </c>
    </row>
    <row r="23" spans="1:37" ht="14.25">
      <c r="A23" s="19">
        <v>19</v>
      </c>
      <c r="B23" s="20" t="s">
        <v>22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0.001942</v>
      </c>
      <c r="P23" s="22">
        <v>0.003629</v>
      </c>
      <c r="Q23" s="22">
        <v>0.005295</v>
      </c>
      <c r="R23" s="22">
        <v>0.000766</v>
      </c>
      <c r="S23" s="22">
        <v>0.0052</v>
      </c>
      <c r="T23" s="22">
        <v>0.0002</v>
      </c>
      <c r="U23" s="22">
        <v>0.002024</v>
      </c>
      <c r="V23" s="22">
        <v>0.051081</v>
      </c>
      <c r="W23" s="22">
        <v>0.030263</v>
      </c>
      <c r="X23" s="22">
        <v>0.005639</v>
      </c>
      <c r="Y23" s="22">
        <v>0.003732</v>
      </c>
      <c r="Z23" s="22">
        <v>0.054756</v>
      </c>
      <c r="AA23" s="22">
        <v>0.011841</v>
      </c>
      <c r="AB23" s="22">
        <v>0.009302</v>
      </c>
      <c r="AC23" s="22">
        <v>0.012225</v>
      </c>
      <c r="AD23" s="22">
        <v>0.012129</v>
      </c>
      <c r="AE23" s="22">
        <v>0.005488</v>
      </c>
      <c r="AF23" s="22">
        <v>0.002308</v>
      </c>
      <c r="AG23" s="22">
        <v>0.002654</v>
      </c>
      <c r="AH23" s="22">
        <v>0.005842</v>
      </c>
      <c r="AI23" s="22">
        <v>0</v>
      </c>
      <c r="AJ23" s="22">
        <v>0</v>
      </c>
      <c r="AK23" s="23">
        <v>0.010659</v>
      </c>
    </row>
    <row r="24" spans="1:37" ht="14.25">
      <c r="A24" s="19">
        <v>20</v>
      </c>
      <c r="B24" s="20" t="s">
        <v>42</v>
      </c>
      <c r="C24" s="21">
        <v>0.008968</v>
      </c>
      <c r="D24" s="22">
        <v>0.036228</v>
      </c>
      <c r="E24" s="22">
        <v>0.014214</v>
      </c>
      <c r="F24" s="22">
        <v>0.012743</v>
      </c>
      <c r="G24" s="22">
        <v>0.03065</v>
      </c>
      <c r="H24" s="22">
        <v>0.012241</v>
      </c>
      <c r="I24" s="22">
        <v>0.008407</v>
      </c>
      <c r="J24" s="22">
        <v>0.05049</v>
      </c>
      <c r="K24" s="22">
        <v>0.027878</v>
      </c>
      <c r="L24" s="22">
        <v>0.02282</v>
      </c>
      <c r="M24" s="22">
        <v>0.016902</v>
      </c>
      <c r="N24" s="22">
        <v>0.009642</v>
      </c>
      <c r="O24" s="22">
        <v>0.009894</v>
      </c>
      <c r="P24" s="22">
        <v>0.008462</v>
      </c>
      <c r="Q24" s="22">
        <v>0.018829</v>
      </c>
      <c r="R24" s="22">
        <v>0.009796</v>
      </c>
      <c r="S24" s="22">
        <v>0.015913</v>
      </c>
      <c r="T24" s="22">
        <v>0.014057</v>
      </c>
      <c r="U24" s="22">
        <v>0.004129</v>
      </c>
      <c r="V24" s="22">
        <v>0.030743</v>
      </c>
      <c r="W24" s="22">
        <v>0.050297</v>
      </c>
      <c r="X24" s="22">
        <v>0.023521</v>
      </c>
      <c r="Y24" s="22">
        <v>0.003616</v>
      </c>
      <c r="Z24" s="22">
        <v>0.002296</v>
      </c>
      <c r="AA24" s="22">
        <v>0.020497</v>
      </c>
      <c r="AB24" s="22">
        <v>0.009296</v>
      </c>
      <c r="AC24" s="22">
        <v>0.012799</v>
      </c>
      <c r="AD24" s="22">
        <v>0.023463</v>
      </c>
      <c r="AE24" s="22">
        <v>0.014387</v>
      </c>
      <c r="AF24" s="22">
        <v>0.00473</v>
      </c>
      <c r="AG24" s="22">
        <v>0.005724</v>
      </c>
      <c r="AH24" s="22">
        <v>0.026785</v>
      </c>
      <c r="AI24" s="22">
        <v>0</v>
      </c>
      <c r="AJ24" s="22">
        <v>0.007692</v>
      </c>
      <c r="AK24" s="23">
        <v>0.014043</v>
      </c>
    </row>
    <row r="25" spans="1:37" ht="14.25">
      <c r="A25" s="19">
        <v>21</v>
      </c>
      <c r="B25" s="20" t="s">
        <v>24</v>
      </c>
      <c r="C25" s="21">
        <v>0.00078</v>
      </c>
      <c r="D25" s="22">
        <v>0.003532</v>
      </c>
      <c r="E25" s="22">
        <v>0.003245</v>
      </c>
      <c r="F25" s="22">
        <v>0.00135</v>
      </c>
      <c r="G25" s="22">
        <v>0.001785</v>
      </c>
      <c r="H25" s="22">
        <v>0.005894</v>
      </c>
      <c r="I25" s="22">
        <v>0.000439</v>
      </c>
      <c r="J25" s="22">
        <v>0.004991</v>
      </c>
      <c r="K25" s="22">
        <v>0.000946</v>
      </c>
      <c r="L25" s="22">
        <v>0.001383</v>
      </c>
      <c r="M25" s="22">
        <v>0.00139</v>
      </c>
      <c r="N25" s="22">
        <v>0.002001</v>
      </c>
      <c r="O25" s="22">
        <v>0.001166</v>
      </c>
      <c r="P25" s="22">
        <v>0.001086</v>
      </c>
      <c r="Q25" s="22">
        <v>0.001998</v>
      </c>
      <c r="R25" s="22">
        <v>0.000885</v>
      </c>
      <c r="S25" s="22">
        <v>0.001875</v>
      </c>
      <c r="T25" s="22">
        <v>0.001262</v>
      </c>
      <c r="U25" s="22">
        <v>0.001773</v>
      </c>
      <c r="V25" s="22">
        <v>0.006038</v>
      </c>
      <c r="W25" s="22">
        <v>0.066594</v>
      </c>
      <c r="X25" s="22">
        <v>0.003428</v>
      </c>
      <c r="Y25" s="22">
        <v>0.002894</v>
      </c>
      <c r="Z25" s="22">
        <v>0.000268</v>
      </c>
      <c r="AA25" s="22">
        <v>0.006242</v>
      </c>
      <c r="AB25" s="22">
        <v>0.005015</v>
      </c>
      <c r="AC25" s="22">
        <v>0.019819</v>
      </c>
      <c r="AD25" s="22">
        <v>0.010842</v>
      </c>
      <c r="AE25" s="22">
        <v>0.00974</v>
      </c>
      <c r="AF25" s="22">
        <v>0.002996</v>
      </c>
      <c r="AG25" s="22">
        <v>0.001321</v>
      </c>
      <c r="AH25" s="22">
        <v>0.021059</v>
      </c>
      <c r="AI25" s="22">
        <v>0</v>
      </c>
      <c r="AJ25" s="22">
        <v>0.012551</v>
      </c>
      <c r="AK25" s="23">
        <v>0.00531</v>
      </c>
    </row>
    <row r="26" spans="1:37" ht="14.25">
      <c r="A26" s="19">
        <v>22</v>
      </c>
      <c r="B26" s="20" t="s">
        <v>25</v>
      </c>
      <c r="C26" s="21">
        <v>0.044087</v>
      </c>
      <c r="D26" s="22">
        <v>0.028308</v>
      </c>
      <c r="E26" s="22">
        <v>0.080738</v>
      </c>
      <c r="F26" s="22">
        <v>0.083251</v>
      </c>
      <c r="G26" s="22">
        <v>0.09235</v>
      </c>
      <c r="H26" s="22">
        <v>0.047716</v>
      </c>
      <c r="I26" s="22">
        <v>0.050532</v>
      </c>
      <c r="J26" s="22">
        <v>0.041294</v>
      </c>
      <c r="K26" s="22">
        <v>0.048958</v>
      </c>
      <c r="L26" s="22">
        <v>0.044481</v>
      </c>
      <c r="M26" s="22">
        <v>0.046403</v>
      </c>
      <c r="N26" s="22">
        <v>0.054193</v>
      </c>
      <c r="O26" s="22">
        <v>0.053392</v>
      </c>
      <c r="P26" s="22">
        <v>0.064129</v>
      </c>
      <c r="Q26" s="22">
        <v>0.030522</v>
      </c>
      <c r="R26" s="22">
        <v>0.031706</v>
      </c>
      <c r="S26" s="22">
        <v>0.050893</v>
      </c>
      <c r="T26" s="22">
        <v>0.064104</v>
      </c>
      <c r="U26" s="22">
        <v>0.059417</v>
      </c>
      <c r="V26" s="22">
        <v>0.008978</v>
      </c>
      <c r="W26" s="22">
        <v>0.021008</v>
      </c>
      <c r="X26" s="22">
        <v>0.010486</v>
      </c>
      <c r="Y26" s="22">
        <v>0.017341</v>
      </c>
      <c r="Z26" s="22">
        <v>0.001034</v>
      </c>
      <c r="AA26" s="22">
        <v>0.032485</v>
      </c>
      <c r="AB26" s="22">
        <v>0.009646</v>
      </c>
      <c r="AC26" s="22">
        <v>0.013593</v>
      </c>
      <c r="AD26" s="22">
        <v>0.019651</v>
      </c>
      <c r="AE26" s="22">
        <v>0.047134</v>
      </c>
      <c r="AF26" s="22">
        <v>0.032684</v>
      </c>
      <c r="AG26" s="22">
        <v>0.035934</v>
      </c>
      <c r="AH26" s="22">
        <v>0.058638</v>
      </c>
      <c r="AI26" s="22">
        <v>0.276679</v>
      </c>
      <c r="AJ26" s="22">
        <v>0.018041</v>
      </c>
      <c r="AK26" s="23">
        <v>0.035683</v>
      </c>
    </row>
    <row r="27" spans="1:37" ht="14.25">
      <c r="A27" s="19">
        <v>23</v>
      </c>
      <c r="B27" s="20" t="s">
        <v>26</v>
      </c>
      <c r="C27" s="21">
        <v>0.015793</v>
      </c>
      <c r="D27" s="22">
        <v>0.059774</v>
      </c>
      <c r="E27" s="22">
        <v>0.008252</v>
      </c>
      <c r="F27" s="22">
        <v>0.036016</v>
      </c>
      <c r="G27" s="22">
        <v>0.016923</v>
      </c>
      <c r="H27" s="22">
        <v>0.01391</v>
      </c>
      <c r="I27" s="22">
        <v>0.002607</v>
      </c>
      <c r="J27" s="22">
        <v>0.023104</v>
      </c>
      <c r="K27" s="22">
        <v>0.007163</v>
      </c>
      <c r="L27" s="22">
        <v>0.012698</v>
      </c>
      <c r="M27" s="22">
        <v>0.015152</v>
      </c>
      <c r="N27" s="22">
        <v>0.011554</v>
      </c>
      <c r="O27" s="22">
        <v>0.007564</v>
      </c>
      <c r="P27" s="22">
        <v>0.0108</v>
      </c>
      <c r="Q27" s="22">
        <v>0.008955</v>
      </c>
      <c r="R27" s="22">
        <v>0.005536</v>
      </c>
      <c r="S27" s="22">
        <v>0.025163</v>
      </c>
      <c r="T27" s="22">
        <v>0.015889</v>
      </c>
      <c r="U27" s="22">
        <v>0.011377</v>
      </c>
      <c r="V27" s="22">
        <v>0.0252</v>
      </c>
      <c r="W27" s="22">
        <v>0.007492</v>
      </c>
      <c r="X27" s="22">
        <v>0.032809</v>
      </c>
      <c r="Y27" s="22">
        <v>0.062427</v>
      </c>
      <c r="Z27" s="22">
        <v>0.050454</v>
      </c>
      <c r="AA27" s="22">
        <v>0.045054</v>
      </c>
      <c r="AB27" s="22">
        <v>0.015885</v>
      </c>
      <c r="AC27" s="22">
        <v>0.003085</v>
      </c>
      <c r="AD27" s="22">
        <v>0.008409</v>
      </c>
      <c r="AE27" s="22">
        <v>0.011911</v>
      </c>
      <c r="AF27" s="22">
        <v>0.018111</v>
      </c>
      <c r="AG27" s="22">
        <v>0.031642</v>
      </c>
      <c r="AH27" s="22">
        <v>0.011982</v>
      </c>
      <c r="AI27" s="22">
        <v>0</v>
      </c>
      <c r="AJ27" s="22">
        <v>0.476803</v>
      </c>
      <c r="AK27" s="23">
        <v>0.024295</v>
      </c>
    </row>
    <row r="28" spans="1:37" ht="14.25">
      <c r="A28" s="19">
        <v>24</v>
      </c>
      <c r="B28" s="20" t="s">
        <v>27</v>
      </c>
      <c r="C28" s="21">
        <v>0.000493</v>
      </c>
      <c r="D28" s="22">
        <v>0.004174</v>
      </c>
      <c r="E28" s="22">
        <v>0.001887</v>
      </c>
      <c r="F28" s="22">
        <v>0.003362</v>
      </c>
      <c r="G28" s="22">
        <v>0.00282</v>
      </c>
      <c r="H28" s="22">
        <v>0.003429</v>
      </c>
      <c r="I28" s="22">
        <v>0.001084</v>
      </c>
      <c r="J28" s="22">
        <v>0.003145</v>
      </c>
      <c r="K28" s="22">
        <v>0.001467</v>
      </c>
      <c r="L28" s="22">
        <v>0.001127</v>
      </c>
      <c r="M28" s="22">
        <v>0.003657</v>
      </c>
      <c r="N28" s="22">
        <v>0.002454</v>
      </c>
      <c r="O28" s="22">
        <v>0.002277</v>
      </c>
      <c r="P28" s="22">
        <v>0.002148</v>
      </c>
      <c r="Q28" s="22">
        <v>0.001227</v>
      </c>
      <c r="R28" s="22">
        <v>0.000653</v>
      </c>
      <c r="S28" s="22">
        <v>0.002588</v>
      </c>
      <c r="T28" s="22">
        <v>0.003357</v>
      </c>
      <c r="U28" s="22">
        <v>0.002589</v>
      </c>
      <c r="V28" s="22">
        <v>0.009084</v>
      </c>
      <c r="W28" s="22">
        <v>0.002442</v>
      </c>
      <c r="X28" s="22">
        <v>0.024522</v>
      </c>
      <c r="Y28" s="22">
        <v>0.013054</v>
      </c>
      <c r="Z28" s="22">
        <v>0.004289</v>
      </c>
      <c r="AA28" s="22">
        <v>0.010964</v>
      </c>
      <c r="AB28" s="22">
        <v>0.022734</v>
      </c>
      <c r="AC28" s="22">
        <v>0.000848</v>
      </c>
      <c r="AD28" s="22">
        <v>0.007844</v>
      </c>
      <c r="AE28" s="22">
        <v>0.005609</v>
      </c>
      <c r="AF28" s="22">
        <v>0.017836</v>
      </c>
      <c r="AG28" s="22">
        <v>0.005112</v>
      </c>
      <c r="AH28" s="22">
        <v>0.014137</v>
      </c>
      <c r="AI28" s="22">
        <v>0</v>
      </c>
      <c r="AJ28" s="22">
        <v>0.003647</v>
      </c>
      <c r="AK28" s="23">
        <v>0.007139</v>
      </c>
    </row>
    <row r="29" spans="1:37" ht="14.25">
      <c r="A29" s="19">
        <v>25</v>
      </c>
      <c r="B29" s="20" t="s">
        <v>28</v>
      </c>
      <c r="C29" s="21">
        <v>0.043645</v>
      </c>
      <c r="D29" s="22">
        <v>0.27281</v>
      </c>
      <c r="E29" s="22">
        <v>0.029426</v>
      </c>
      <c r="F29" s="22">
        <v>0.025137</v>
      </c>
      <c r="G29" s="22">
        <v>0.042636</v>
      </c>
      <c r="H29" s="22">
        <v>0.026752</v>
      </c>
      <c r="I29" s="22">
        <v>0.073088</v>
      </c>
      <c r="J29" s="22">
        <v>0.070129</v>
      </c>
      <c r="K29" s="22">
        <v>0.02282</v>
      </c>
      <c r="L29" s="22">
        <v>0.027516</v>
      </c>
      <c r="M29" s="22">
        <v>0.028414</v>
      </c>
      <c r="N29" s="22">
        <v>0.018423</v>
      </c>
      <c r="O29" s="22">
        <v>0.01609</v>
      </c>
      <c r="P29" s="22">
        <v>0.02273</v>
      </c>
      <c r="Q29" s="22">
        <v>0.017599</v>
      </c>
      <c r="R29" s="22">
        <v>0.015827</v>
      </c>
      <c r="S29" s="22">
        <v>0.018739</v>
      </c>
      <c r="T29" s="22">
        <v>0.039928</v>
      </c>
      <c r="U29" s="22">
        <v>0.05266</v>
      </c>
      <c r="V29" s="22">
        <v>0.016212</v>
      </c>
      <c r="W29" s="22">
        <v>0.030305</v>
      </c>
      <c r="X29" s="22">
        <v>0.046765</v>
      </c>
      <c r="Y29" s="22">
        <v>0.022452</v>
      </c>
      <c r="Z29" s="22">
        <v>0.00081</v>
      </c>
      <c r="AA29" s="22">
        <v>0.041529</v>
      </c>
      <c r="AB29" s="22">
        <v>0.016356</v>
      </c>
      <c r="AC29" s="22">
        <v>0.029782</v>
      </c>
      <c r="AD29" s="22">
        <v>0.018232</v>
      </c>
      <c r="AE29" s="22">
        <v>0.01755</v>
      </c>
      <c r="AF29" s="22">
        <v>0.022032</v>
      </c>
      <c r="AG29" s="22">
        <v>0.012211</v>
      </c>
      <c r="AH29" s="22">
        <v>0.022369</v>
      </c>
      <c r="AI29" s="22">
        <v>0.051512</v>
      </c>
      <c r="AJ29" s="22">
        <v>0.041953</v>
      </c>
      <c r="AK29" s="23">
        <v>0.025806</v>
      </c>
    </row>
    <row r="30" spans="1:37" ht="14.25">
      <c r="A30" s="19">
        <v>26</v>
      </c>
      <c r="B30" s="24" t="s">
        <v>43</v>
      </c>
      <c r="C30" s="21">
        <v>0.002728</v>
      </c>
      <c r="D30" s="22">
        <v>0.006903</v>
      </c>
      <c r="E30" s="22">
        <v>0.003387</v>
      </c>
      <c r="F30" s="22">
        <v>0.006411</v>
      </c>
      <c r="G30" s="22">
        <v>0.005293</v>
      </c>
      <c r="H30" s="22">
        <v>0.022843</v>
      </c>
      <c r="I30" s="22">
        <v>0.002109</v>
      </c>
      <c r="J30" s="22">
        <v>0.006471</v>
      </c>
      <c r="K30" s="22">
        <v>0.0027</v>
      </c>
      <c r="L30" s="22">
        <v>0.005303</v>
      </c>
      <c r="M30" s="22">
        <v>0.009458</v>
      </c>
      <c r="N30" s="22">
        <v>0.009814</v>
      </c>
      <c r="O30" s="22">
        <v>0.01406</v>
      </c>
      <c r="P30" s="22">
        <v>0.015994</v>
      </c>
      <c r="Q30" s="22">
        <v>0.008393</v>
      </c>
      <c r="R30" s="22">
        <v>0.002729</v>
      </c>
      <c r="S30" s="22">
        <v>0.00693</v>
      </c>
      <c r="T30" s="22">
        <v>0.006703</v>
      </c>
      <c r="U30" s="22">
        <v>0.009602</v>
      </c>
      <c r="V30" s="22">
        <v>0.017131</v>
      </c>
      <c r="W30" s="22">
        <v>0.031636</v>
      </c>
      <c r="X30" s="22">
        <v>0.041034</v>
      </c>
      <c r="Y30" s="22">
        <v>0.063645</v>
      </c>
      <c r="Z30" s="22">
        <v>0.001471</v>
      </c>
      <c r="AA30" s="22">
        <v>0.010216</v>
      </c>
      <c r="AB30" s="22">
        <v>0.107649</v>
      </c>
      <c r="AC30" s="22">
        <v>0.029066</v>
      </c>
      <c r="AD30" s="22">
        <v>0.019122</v>
      </c>
      <c r="AE30" s="22">
        <v>0.010827</v>
      </c>
      <c r="AF30" s="22">
        <v>0.045102</v>
      </c>
      <c r="AG30" s="22">
        <v>0.038014</v>
      </c>
      <c r="AH30" s="22">
        <v>0.018219</v>
      </c>
      <c r="AI30" s="22">
        <v>0</v>
      </c>
      <c r="AJ30" s="22">
        <v>0.021167</v>
      </c>
      <c r="AK30" s="23">
        <v>0.019515</v>
      </c>
    </row>
    <row r="31" spans="1:37" ht="14.25">
      <c r="A31" s="19">
        <v>27</v>
      </c>
      <c r="B31" s="20" t="s">
        <v>30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0.261033</v>
      </c>
      <c r="AK31" s="23">
        <v>0.00122</v>
      </c>
    </row>
    <row r="32" spans="1:37" ht="14.25">
      <c r="A32" s="19">
        <v>28</v>
      </c>
      <c r="B32" s="20" t="s">
        <v>31</v>
      </c>
      <c r="C32" s="21">
        <v>0.000472</v>
      </c>
      <c r="D32" s="22">
        <v>0.002355</v>
      </c>
      <c r="E32" s="22">
        <v>0.007089</v>
      </c>
      <c r="F32" s="22">
        <v>0.007674</v>
      </c>
      <c r="G32" s="22">
        <v>0.004307</v>
      </c>
      <c r="H32" s="22">
        <v>0.141837</v>
      </c>
      <c r="I32" s="22">
        <v>0.002373</v>
      </c>
      <c r="J32" s="22">
        <v>0.032629</v>
      </c>
      <c r="K32" s="22">
        <v>0.004304</v>
      </c>
      <c r="L32" s="22">
        <v>0.018217</v>
      </c>
      <c r="M32" s="22">
        <v>0.008673</v>
      </c>
      <c r="N32" s="22">
        <v>0.036167</v>
      </c>
      <c r="O32" s="22">
        <v>0.087617</v>
      </c>
      <c r="P32" s="22">
        <v>0.085789</v>
      </c>
      <c r="Q32" s="22">
        <v>0.096282</v>
      </c>
      <c r="R32" s="22">
        <v>0.077859</v>
      </c>
      <c r="S32" s="22">
        <v>0.06636</v>
      </c>
      <c r="T32" s="22">
        <v>0.014787</v>
      </c>
      <c r="U32" s="22">
        <v>0.001129</v>
      </c>
      <c r="V32" s="22">
        <v>0.023313</v>
      </c>
      <c r="W32" s="22">
        <v>0.000129</v>
      </c>
      <c r="X32" s="22">
        <v>0.003039</v>
      </c>
      <c r="Y32" s="22">
        <v>0.000438</v>
      </c>
      <c r="Z32" s="22">
        <v>2E-06</v>
      </c>
      <c r="AA32" s="22">
        <v>0.002304</v>
      </c>
      <c r="AB32" s="22">
        <v>0.013886</v>
      </c>
      <c r="AC32" s="22">
        <v>0.00013</v>
      </c>
      <c r="AD32" s="22">
        <v>1E-06</v>
      </c>
      <c r="AE32" s="22">
        <v>0.000126</v>
      </c>
      <c r="AF32" s="22">
        <v>0</v>
      </c>
      <c r="AG32" s="22">
        <v>0.001673</v>
      </c>
      <c r="AH32" s="22">
        <v>0.00046</v>
      </c>
      <c r="AI32" s="22">
        <v>0</v>
      </c>
      <c r="AJ32" s="22">
        <v>0.03674</v>
      </c>
      <c r="AK32" s="23">
        <v>0.02049</v>
      </c>
    </row>
    <row r="33" spans="1:37" ht="14.25">
      <c r="A33" s="19">
        <v>29</v>
      </c>
      <c r="B33" s="20" t="s">
        <v>44</v>
      </c>
      <c r="C33" s="21">
        <v>0</v>
      </c>
      <c r="D33" s="22">
        <v>0</v>
      </c>
      <c r="E33" s="22">
        <v>0</v>
      </c>
      <c r="F33" s="22">
        <v>0</v>
      </c>
      <c r="G33" s="22">
        <v>2E-06</v>
      </c>
      <c r="H33" s="22">
        <v>3.6E-05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3E-06</v>
      </c>
      <c r="U33" s="22">
        <v>0</v>
      </c>
      <c r="V33" s="22">
        <v>2E-06</v>
      </c>
      <c r="W33" s="22">
        <v>3.1E-05</v>
      </c>
      <c r="X33" s="22">
        <v>2.6E-05</v>
      </c>
      <c r="Y33" s="22">
        <v>3.1E-05</v>
      </c>
      <c r="Z33" s="22">
        <v>1E-06</v>
      </c>
      <c r="AA33" s="22">
        <v>3.2E-05</v>
      </c>
      <c r="AB33" s="22">
        <v>3.2E-05</v>
      </c>
      <c r="AC33" s="22">
        <v>9E-06</v>
      </c>
      <c r="AD33" s="22">
        <v>8E-06</v>
      </c>
      <c r="AE33" s="22">
        <v>0.016718</v>
      </c>
      <c r="AF33" s="22">
        <v>8E-06</v>
      </c>
      <c r="AG33" s="22">
        <v>6E-06</v>
      </c>
      <c r="AH33" s="22">
        <v>5.9E-05</v>
      </c>
      <c r="AI33" s="22">
        <v>0</v>
      </c>
      <c r="AJ33" s="22">
        <v>0</v>
      </c>
      <c r="AK33" s="23">
        <v>0.000883</v>
      </c>
    </row>
    <row r="34" spans="1:37" ht="14.25">
      <c r="A34" s="19">
        <v>30</v>
      </c>
      <c r="B34" s="20" t="s">
        <v>33</v>
      </c>
      <c r="C34" s="21">
        <v>1.3E-05</v>
      </c>
      <c r="D34" s="22">
        <v>0.002141</v>
      </c>
      <c r="E34" s="22">
        <v>0.000774</v>
      </c>
      <c r="F34" s="22">
        <v>0.001167</v>
      </c>
      <c r="G34" s="22">
        <v>0.000627</v>
      </c>
      <c r="H34" s="22">
        <v>0.002682</v>
      </c>
      <c r="I34" s="22">
        <v>0.000234</v>
      </c>
      <c r="J34" s="22">
        <v>0.001072</v>
      </c>
      <c r="K34" s="22">
        <v>0.000562</v>
      </c>
      <c r="L34" s="22">
        <v>0.000232</v>
      </c>
      <c r="M34" s="22">
        <v>0.00128</v>
      </c>
      <c r="N34" s="22">
        <v>0.001721</v>
      </c>
      <c r="O34" s="22">
        <v>0.000687</v>
      </c>
      <c r="P34" s="22">
        <v>0.00148</v>
      </c>
      <c r="Q34" s="22">
        <v>0.000558</v>
      </c>
      <c r="R34" s="22">
        <v>0.000325</v>
      </c>
      <c r="S34" s="22">
        <v>0.000849</v>
      </c>
      <c r="T34" s="22">
        <v>0.000783</v>
      </c>
      <c r="U34" s="22">
        <v>0.000777</v>
      </c>
      <c r="V34" s="22">
        <v>0.001671</v>
      </c>
      <c r="W34" s="22">
        <v>0.006416</v>
      </c>
      <c r="X34" s="22">
        <v>0.000577</v>
      </c>
      <c r="Y34" s="22">
        <v>0.00242</v>
      </c>
      <c r="Z34" s="22">
        <v>0.000222</v>
      </c>
      <c r="AA34" s="22">
        <v>0.001033</v>
      </c>
      <c r="AB34" s="22">
        <v>0.000837</v>
      </c>
      <c r="AC34" s="22">
        <v>7E-06</v>
      </c>
      <c r="AD34" s="22">
        <v>0.001088</v>
      </c>
      <c r="AE34" s="22">
        <v>0.000987</v>
      </c>
      <c r="AF34" s="22">
        <v>0</v>
      </c>
      <c r="AG34" s="22">
        <v>0.001724</v>
      </c>
      <c r="AH34" s="22">
        <v>0.002936</v>
      </c>
      <c r="AI34" s="22">
        <v>0</v>
      </c>
      <c r="AJ34" s="22">
        <v>0.002528</v>
      </c>
      <c r="AK34" s="23">
        <v>0.001057</v>
      </c>
    </row>
    <row r="35" spans="1:37" ht="14.25">
      <c r="A35" s="19">
        <v>31</v>
      </c>
      <c r="B35" s="20" t="s">
        <v>34</v>
      </c>
      <c r="C35" s="21">
        <v>0.01167</v>
      </c>
      <c r="D35" s="22">
        <v>0.035212</v>
      </c>
      <c r="E35" s="22">
        <v>0.031394</v>
      </c>
      <c r="F35" s="22">
        <v>0.030242</v>
      </c>
      <c r="G35" s="22">
        <v>0.029741</v>
      </c>
      <c r="H35" s="22">
        <v>0.067539</v>
      </c>
      <c r="I35" s="22">
        <v>0.021912</v>
      </c>
      <c r="J35" s="22">
        <v>0.050418</v>
      </c>
      <c r="K35" s="22">
        <v>0.013339</v>
      </c>
      <c r="L35" s="22">
        <v>0.021712</v>
      </c>
      <c r="M35" s="22">
        <v>0.033302</v>
      </c>
      <c r="N35" s="22">
        <v>0.040853</v>
      </c>
      <c r="O35" s="22">
        <v>0.045927</v>
      </c>
      <c r="P35" s="22">
        <v>0.055727</v>
      </c>
      <c r="Q35" s="22">
        <v>0.041682</v>
      </c>
      <c r="R35" s="22">
        <v>0.030237</v>
      </c>
      <c r="S35" s="22">
        <v>0.055879</v>
      </c>
      <c r="T35" s="22">
        <v>0.033977</v>
      </c>
      <c r="U35" s="22">
        <v>0.095755</v>
      </c>
      <c r="V35" s="22">
        <v>0.059276</v>
      </c>
      <c r="W35" s="22">
        <v>0.070408</v>
      </c>
      <c r="X35" s="22">
        <v>0.057278</v>
      </c>
      <c r="Y35" s="22">
        <v>0.130099</v>
      </c>
      <c r="Z35" s="22">
        <v>0.017189</v>
      </c>
      <c r="AA35" s="22">
        <v>0.068695</v>
      </c>
      <c r="AB35" s="22">
        <v>0.136163</v>
      </c>
      <c r="AC35" s="22">
        <v>0.056175</v>
      </c>
      <c r="AD35" s="22">
        <v>0.047871</v>
      </c>
      <c r="AE35" s="22">
        <v>0.045857</v>
      </c>
      <c r="AF35" s="22">
        <v>0.070603</v>
      </c>
      <c r="AG35" s="22">
        <v>0.078909</v>
      </c>
      <c r="AH35" s="22">
        <v>0.033061</v>
      </c>
      <c r="AI35" s="22">
        <v>0</v>
      </c>
      <c r="AJ35" s="22">
        <v>0.044094</v>
      </c>
      <c r="AK35" s="23">
        <v>0.0529</v>
      </c>
    </row>
    <row r="36" spans="1:37" ht="14.25">
      <c r="A36" s="19">
        <v>32</v>
      </c>
      <c r="B36" s="20" t="s">
        <v>35</v>
      </c>
      <c r="C36" s="21">
        <v>0.000405</v>
      </c>
      <c r="D36" s="22">
        <v>5.4E-05</v>
      </c>
      <c r="E36" s="22">
        <v>0.000102</v>
      </c>
      <c r="F36" s="22">
        <v>0.000157</v>
      </c>
      <c r="G36" s="22">
        <v>0.000111</v>
      </c>
      <c r="H36" s="22">
        <v>0.000129</v>
      </c>
      <c r="I36" s="22">
        <v>5.9E-05</v>
      </c>
      <c r="J36" s="22">
        <v>0.000102</v>
      </c>
      <c r="K36" s="22">
        <v>5.8E-05</v>
      </c>
      <c r="L36" s="22">
        <v>0.000101</v>
      </c>
      <c r="M36" s="22">
        <v>0.000116</v>
      </c>
      <c r="N36" s="22">
        <v>0.00011</v>
      </c>
      <c r="O36" s="22">
        <v>0.000161</v>
      </c>
      <c r="P36" s="22">
        <v>0.000164</v>
      </c>
      <c r="Q36" s="22">
        <v>0.000157</v>
      </c>
      <c r="R36" s="22">
        <v>8.5E-05</v>
      </c>
      <c r="S36" s="22">
        <v>9E-05</v>
      </c>
      <c r="T36" s="22">
        <v>0.000148</v>
      </c>
      <c r="U36" s="22">
        <v>0.000317</v>
      </c>
      <c r="V36" s="22">
        <v>0.000104</v>
      </c>
      <c r="W36" s="22">
        <v>0.000212</v>
      </c>
      <c r="X36" s="22">
        <v>0.000425</v>
      </c>
      <c r="Y36" s="22">
        <v>0.000238</v>
      </c>
      <c r="Z36" s="22">
        <v>0.000675</v>
      </c>
      <c r="AA36" s="22">
        <v>0.00054</v>
      </c>
      <c r="AB36" s="22">
        <v>0.000769</v>
      </c>
      <c r="AC36" s="22">
        <v>0.000484</v>
      </c>
      <c r="AD36" s="22">
        <v>0.000636</v>
      </c>
      <c r="AE36" s="22">
        <v>0.011333</v>
      </c>
      <c r="AF36" s="22">
        <v>0.002873</v>
      </c>
      <c r="AG36" s="22">
        <v>0.000741</v>
      </c>
      <c r="AH36" s="22">
        <v>0.009783</v>
      </c>
      <c r="AI36" s="22">
        <v>0</v>
      </c>
      <c r="AJ36" s="22">
        <v>0.003392</v>
      </c>
      <c r="AK36" s="23">
        <v>0.001401</v>
      </c>
    </row>
    <row r="37" spans="1:37" ht="14.25">
      <c r="A37" s="19">
        <v>33</v>
      </c>
      <c r="B37" s="20" t="s">
        <v>36</v>
      </c>
      <c r="C37" s="21">
        <v>0.000506</v>
      </c>
      <c r="D37" s="22">
        <v>0.001391</v>
      </c>
      <c r="E37" s="22">
        <v>0.000989</v>
      </c>
      <c r="F37" s="22">
        <v>0.000827</v>
      </c>
      <c r="G37" s="22">
        <v>0.00066</v>
      </c>
      <c r="H37" s="22">
        <v>0.000598</v>
      </c>
      <c r="I37" s="22">
        <v>0.000117</v>
      </c>
      <c r="J37" s="22">
        <v>0.000868</v>
      </c>
      <c r="K37" s="22">
        <v>0.000345</v>
      </c>
      <c r="L37" s="22">
        <v>0.000319</v>
      </c>
      <c r="M37" s="22">
        <v>0.001127</v>
      </c>
      <c r="N37" s="22">
        <v>0.001072</v>
      </c>
      <c r="O37" s="22">
        <v>0.001158</v>
      </c>
      <c r="P37" s="22">
        <v>0.00131</v>
      </c>
      <c r="Q37" s="22">
        <v>0.003388</v>
      </c>
      <c r="R37" s="22">
        <v>0.0004</v>
      </c>
      <c r="S37" s="22">
        <v>0.000791</v>
      </c>
      <c r="T37" s="22">
        <v>0.000828</v>
      </c>
      <c r="U37" s="22">
        <v>0.000235</v>
      </c>
      <c r="V37" s="22">
        <v>0.000807</v>
      </c>
      <c r="W37" s="22">
        <v>0.002093</v>
      </c>
      <c r="X37" s="22">
        <v>0.006177</v>
      </c>
      <c r="Y37" s="22">
        <v>0.004157</v>
      </c>
      <c r="Z37" s="22">
        <v>0.000192</v>
      </c>
      <c r="AA37" s="22">
        <v>0.00159</v>
      </c>
      <c r="AB37" s="22">
        <v>0.001953</v>
      </c>
      <c r="AC37" s="22">
        <v>0.002079</v>
      </c>
      <c r="AD37" s="22">
        <v>0.003859</v>
      </c>
      <c r="AE37" s="22">
        <v>0.002605</v>
      </c>
      <c r="AF37" s="22">
        <v>0.004043</v>
      </c>
      <c r="AG37" s="22">
        <v>0.001343</v>
      </c>
      <c r="AH37" s="22">
        <v>0.002099</v>
      </c>
      <c r="AI37" s="22">
        <v>0</v>
      </c>
      <c r="AJ37" s="22">
        <v>0.000348</v>
      </c>
      <c r="AK37" s="23">
        <v>0.001788</v>
      </c>
    </row>
    <row r="38" spans="1:37" ht="14.25">
      <c r="A38" s="19">
        <v>34</v>
      </c>
      <c r="B38" s="20" t="s">
        <v>37</v>
      </c>
      <c r="C38" s="21">
        <v>0.014217</v>
      </c>
      <c r="D38" s="22">
        <v>0.006047</v>
      </c>
      <c r="E38" s="22">
        <v>0.003873</v>
      </c>
      <c r="F38" s="22">
        <v>0.003641</v>
      </c>
      <c r="G38" s="22">
        <v>0.005882</v>
      </c>
      <c r="H38" s="22">
        <v>0.002016</v>
      </c>
      <c r="I38" s="22">
        <v>0.004951</v>
      </c>
      <c r="J38" s="22">
        <v>0.008415</v>
      </c>
      <c r="K38" s="22">
        <v>0.010526</v>
      </c>
      <c r="L38" s="22">
        <v>0.002242</v>
      </c>
      <c r="M38" s="22">
        <v>0.003581</v>
      </c>
      <c r="N38" s="22">
        <v>0.005842</v>
      </c>
      <c r="O38" s="22">
        <v>0.002568</v>
      </c>
      <c r="P38" s="22">
        <v>0.002006</v>
      </c>
      <c r="Q38" s="22">
        <v>0.00165</v>
      </c>
      <c r="R38" s="22">
        <v>0.000543</v>
      </c>
      <c r="S38" s="22">
        <v>0.002351</v>
      </c>
      <c r="T38" s="22">
        <v>0.004242</v>
      </c>
      <c r="U38" s="22">
        <v>0.006908</v>
      </c>
      <c r="V38" s="22">
        <v>0.006295</v>
      </c>
      <c r="W38" s="22">
        <v>0.006455</v>
      </c>
      <c r="X38" s="22">
        <v>0.006313</v>
      </c>
      <c r="Y38" s="22">
        <v>0.003532</v>
      </c>
      <c r="Z38" s="22">
        <v>0.003934</v>
      </c>
      <c r="AA38" s="22">
        <v>0.005961</v>
      </c>
      <c r="AB38" s="22">
        <v>0.014007</v>
      </c>
      <c r="AC38" s="22">
        <v>0.0003</v>
      </c>
      <c r="AD38" s="22">
        <v>0.010471</v>
      </c>
      <c r="AE38" s="22">
        <v>0.003074</v>
      </c>
      <c r="AF38" s="22">
        <v>0.002407</v>
      </c>
      <c r="AG38" s="22">
        <v>0.004817</v>
      </c>
      <c r="AH38" s="22">
        <v>0.00365</v>
      </c>
      <c r="AI38" s="22">
        <v>0</v>
      </c>
      <c r="AJ38" s="22">
        <v>0</v>
      </c>
      <c r="AK38" s="23">
        <v>0.004687</v>
      </c>
    </row>
    <row r="39" spans="1:37" ht="15" thickBot="1">
      <c r="A39" s="25">
        <v>35</v>
      </c>
      <c r="B39" s="26" t="s">
        <v>45</v>
      </c>
      <c r="C39" s="27">
        <v>0.490231</v>
      </c>
      <c r="D39" s="28">
        <v>0.543426</v>
      </c>
      <c r="E39" s="28">
        <v>0.664074</v>
      </c>
      <c r="F39" s="28">
        <v>0.655227</v>
      </c>
      <c r="G39" s="28">
        <v>0.639825</v>
      </c>
      <c r="H39" s="28">
        <v>0.731375</v>
      </c>
      <c r="I39" s="28">
        <v>0.706067</v>
      </c>
      <c r="J39" s="28">
        <v>0.579578</v>
      </c>
      <c r="K39" s="28">
        <v>0.761599</v>
      </c>
      <c r="L39" s="28">
        <v>0.802734</v>
      </c>
      <c r="M39" s="28">
        <v>0.632504</v>
      </c>
      <c r="N39" s="28">
        <v>0.667401</v>
      </c>
      <c r="O39" s="28">
        <v>0.641546</v>
      </c>
      <c r="P39" s="28">
        <v>0.764508</v>
      </c>
      <c r="Q39" s="28">
        <v>0.84501</v>
      </c>
      <c r="R39" s="28">
        <v>0.855179</v>
      </c>
      <c r="S39" s="28">
        <v>0.628565</v>
      </c>
      <c r="T39" s="28">
        <v>0.603591</v>
      </c>
      <c r="U39" s="28">
        <v>0.607279</v>
      </c>
      <c r="V39" s="28">
        <v>0.716467</v>
      </c>
      <c r="W39" s="28">
        <v>0.40918</v>
      </c>
      <c r="X39" s="28">
        <v>0.300357</v>
      </c>
      <c r="Y39" s="28">
        <v>0.359148</v>
      </c>
      <c r="Z39" s="28">
        <v>0.139517</v>
      </c>
      <c r="AA39" s="28">
        <v>0.462987</v>
      </c>
      <c r="AB39" s="28">
        <v>0.390862</v>
      </c>
      <c r="AC39" s="28">
        <v>0.251133</v>
      </c>
      <c r="AD39" s="28">
        <v>0.240703</v>
      </c>
      <c r="AE39" s="28">
        <v>0.446208</v>
      </c>
      <c r="AF39" s="28">
        <v>0.327897</v>
      </c>
      <c r="AG39" s="28">
        <v>0.400266</v>
      </c>
      <c r="AH39" s="28">
        <v>0.397145</v>
      </c>
      <c r="AI39" s="28">
        <v>1</v>
      </c>
      <c r="AJ39" s="28">
        <v>1.069506</v>
      </c>
      <c r="AK39" s="29">
        <v>0.488402</v>
      </c>
    </row>
    <row r="40" spans="1:37" ht="14.25">
      <c r="A40" s="30">
        <v>37</v>
      </c>
      <c r="B40" s="31" t="s">
        <v>46</v>
      </c>
      <c r="C40" s="32">
        <v>0.002011</v>
      </c>
      <c r="D40" s="33">
        <v>0.06839</v>
      </c>
      <c r="E40" s="33">
        <v>0.01401</v>
      </c>
      <c r="F40" s="33">
        <v>0.013274</v>
      </c>
      <c r="G40" s="33">
        <v>0.017482</v>
      </c>
      <c r="H40" s="33">
        <v>0.021002</v>
      </c>
      <c r="I40" s="33">
        <v>0.021677</v>
      </c>
      <c r="J40" s="33">
        <v>0.018272</v>
      </c>
      <c r="K40" s="33">
        <v>0.007711</v>
      </c>
      <c r="L40" s="33">
        <v>0.007165</v>
      </c>
      <c r="M40" s="33">
        <v>0.018672</v>
      </c>
      <c r="N40" s="33">
        <v>0.01738</v>
      </c>
      <c r="O40" s="33">
        <v>0.024611</v>
      </c>
      <c r="P40" s="33">
        <v>0.025678</v>
      </c>
      <c r="Q40" s="33">
        <v>0.015109</v>
      </c>
      <c r="R40" s="33">
        <v>0.007192</v>
      </c>
      <c r="S40" s="33">
        <v>0.016481</v>
      </c>
      <c r="T40" s="33">
        <v>0.020984</v>
      </c>
      <c r="U40" s="33">
        <v>0.016274</v>
      </c>
      <c r="V40" s="33">
        <v>0.017929</v>
      </c>
      <c r="W40" s="33">
        <v>0.019094</v>
      </c>
      <c r="X40" s="33">
        <v>0.024979</v>
      </c>
      <c r="Y40" s="33">
        <v>0.027502</v>
      </c>
      <c r="Z40" s="33">
        <v>0.002508</v>
      </c>
      <c r="AA40" s="33">
        <v>0.020692</v>
      </c>
      <c r="AB40" s="33">
        <v>0.064644</v>
      </c>
      <c r="AC40" s="33">
        <v>0.014338</v>
      </c>
      <c r="AD40" s="33">
        <v>0.010538</v>
      </c>
      <c r="AE40" s="33">
        <v>0.014463</v>
      </c>
      <c r="AF40" s="33">
        <v>0.030881</v>
      </c>
      <c r="AG40" s="33">
        <v>0.02087</v>
      </c>
      <c r="AH40" s="33">
        <v>0.024164</v>
      </c>
      <c r="AI40" s="33">
        <v>0</v>
      </c>
      <c r="AJ40" s="33">
        <v>0.00511</v>
      </c>
      <c r="AK40" s="34">
        <v>0.017644</v>
      </c>
    </row>
    <row r="41" spans="1:37" ht="14.25">
      <c r="A41" s="19">
        <v>38</v>
      </c>
      <c r="B41" s="35" t="s">
        <v>47</v>
      </c>
      <c r="C41" s="21">
        <v>0.159582</v>
      </c>
      <c r="D41" s="22">
        <v>0.211591</v>
      </c>
      <c r="E41" s="22">
        <v>0.17868</v>
      </c>
      <c r="F41" s="22">
        <v>0.262462</v>
      </c>
      <c r="G41" s="22">
        <v>0.22398</v>
      </c>
      <c r="H41" s="22">
        <v>0.103492</v>
      </c>
      <c r="I41" s="22">
        <v>0.110408</v>
      </c>
      <c r="J41" s="22">
        <v>0.223758</v>
      </c>
      <c r="K41" s="22">
        <v>0.124463</v>
      </c>
      <c r="L41" s="22">
        <v>0.123542</v>
      </c>
      <c r="M41" s="22">
        <v>0.253796</v>
      </c>
      <c r="N41" s="22">
        <v>0.197387</v>
      </c>
      <c r="O41" s="22">
        <v>0.235584</v>
      </c>
      <c r="P41" s="22">
        <v>0.122997</v>
      </c>
      <c r="Q41" s="22">
        <v>0.074443</v>
      </c>
      <c r="R41" s="22">
        <v>0.080617</v>
      </c>
      <c r="S41" s="22">
        <v>0.214764</v>
      </c>
      <c r="T41" s="22">
        <v>0.243039</v>
      </c>
      <c r="U41" s="22">
        <v>0.286536</v>
      </c>
      <c r="V41" s="22">
        <v>0.064365</v>
      </c>
      <c r="W41" s="22">
        <v>0.301864</v>
      </c>
      <c r="X41" s="22">
        <v>0.489623</v>
      </c>
      <c r="Y41" s="22">
        <v>0.310724</v>
      </c>
      <c r="Z41" s="22">
        <v>0.026952</v>
      </c>
      <c r="AA41" s="22">
        <v>0.313439</v>
      </c>
      <c r="AB41" s="22">
        <v>0.255048</v>
      </c>
      <c r="AC41" s="22">
        <v>0.422943</v>
      </c>
      <c r="AD41" s="22">
        <v>0.624891</v>
      </c>
      <c r="AE41" s="22">
        <v>0.411797</v>
      </c>
      <c r="AF41" s="22">
        <v>0.560157</v>
      </c>
      <c r="AG41" s="22">
        <v>0.372274</v>
      </c>
      <c r="AH41" s="22">
        <v>0.314865</v>
      </c>
      <c r="AI41" s="22">
        <v>0</v>
      </c>
      <c r="AJ41" s="22">
        <v>0.030799</v>
      </c>
      <c r="AK41" s="23">
        <v>0.259329</v>
      </c>
    </row>
    <row r="42" spans="1:37" ht="14.25">
      <c r="A42" s="19">
        <v>39</v>
      </c>
      <c r="B42" s="35" t="s">
        <v>48</v>
      </c>
      <c r="C42" s="21">
        <v>0.206562</v>
      </c>
      <c r="D42" s="22">
        <v>0.044041</v>
      </c>
      <c r="E42" s="22">
        <v>0.099039</v>
      </c>
      <c r="F42" s="22">
        <v>0.01783</v>
      </c>
      <c r="G42" s="22">
        <v>0.054835</v>
      </c>
      <c r="H42" s="22">
        <v>0.06929</v>
      </c>
      <c r="I42" s="22">
        <v>0.055951</v>
      </c>
      <c r="J42" s="22">
        <v>0.084192</v>
      </c>
      <c r="K42" s="22">
        <v>0.045441</v>
      </c>
      <c r="L42" s="22">
        <v>0.019112</v>
      </c>
      <c r="M42" s="22">
        <v>0.028766</v>
      </c>
      <c r="N42" s="22">
        <v>0.04751</v>
      </c>
      <c r="O42" s="22">
        <v>0.031381</v>
      </c>
      <c r="P42" s="22">
        <v>0.023333</v>
      </c>
      <c r="Q42" s="22">
        <v>0.023395</v>
      </c>
      <c r="R42" s="22">
        <v>0.017493</v>
      </c>
      <c r="S42" s="22">
        <v>0.073143</v>
      </c>
      <c r="T42" s="22">
        <v>0.059074</v>
      </c>
      <c r="U42" s="22">
        <v>0.014365</v>
      </c>
      <c r="V42" s="22">
        <v>0.033909</v>
      </c>
      <c r="W42" s="22">
        <v>0.091447</v>
      </c>
      <c r="X42" s="22">
        <v>0.102004</v>
      </c>
      <c r="Y42" s="22">
        <v>0.18057</v>
      </c>
      <c r="Z42" s="22">
        <v>0.440096</v>
      </c>
      <c r="AA42" s="22">
        <v>0.067523</v>
      </c>
      <c r="AB42" s="22">
        <v>0.094161</v>
      </c>
      <c r="AC42" s="22">
        <v>0</v>
      </c>
      <c r="AD42" s="22">
        <v>0.002155</v>
      </c>
      <c r="AE42" s="22">
        <v>0.059054</v>
      </c>
      <c r="AF42" s="22">
        <v>0.006931</v>
      </c>
      <c r="AG42" s="22">
        <v>0.097372</v>
      </c>
      <c r="AH42" s="22">
        <v>0.139342</v>
      </c>
      <c r="AI42" s="22">
        <v>0</v>
      </c>
      <c r="AJ42" s="22">
        <v>-0.261702</v>
      </c>
      <c r="AK42" s="23">
        <v>0.103864</v>
      </c>
    </row>
    <row r="43" spans="1:37" ht="14.25">
      <c r="A43" s="19">
        <v>40</v>
      </c>
      <c r="B43" s="35" t="s">
        <v>49</v>
      </c>
      <c r="C43" s="21">
        <v>0.093006</v>
      </c>
      <c r="D43" s="22">
        <v>0.073741</v>
      </c>
      <c r="E43" s="22">
        <v>0.028641</v>
      </c>
      <c r="F43" s="22">
        <v>0.020652</v>
      </c>
      <c r="G43" s="22">
        <v>0.033899</v>
      </c>
      <c r="H43" s="22">
        <v>0.051407</v>
      </c>
      <c r="I43" s="22">
        <v>0.027331</v>
      </c>
      <c r="J43" s="22">
        <v>0.050826</v>
      </c>
      <c r="K43" s="22">
        <v>0.04001</v>
      </c>
      <c r="L43" s="22">
        <v>0.024249</v>
      </c>
      <c r="M43" s="22">
        <v>0.038975</v>
      </c>
      <c r="N43" s="22">
        <v>0.051407</v>
      </c>
      <c r="O43" s="22">
        <v>0.049881</v>
      </c>
      <c r="P43" s="22">
        <v>0.046722</v>
      </c>
      <c r="Q43" s="22">
        <v>0.030071</v>
      </c>
      <c r="R43" s="22">
        <v>0.026382</v>
      </c>
      <c r="S43" s="22">
        <v>0.043624</v>
      </c>
      <c r="T43" s="22">
        <v>0.044468</v>
      </c>
      <c r="U43" s="22">
        <v>0.046156</v>
      </c>
      <c r="V43" s="22">
        <v>0.124061</v>
      </c>
      <c r="W43" s="22">
        <v>0.160145</v>
      </c>
      <c r="X43" s="22">
        <v>0.047303</v>
      </c>
      <c r="Y43" s="22">
        <v>0.106155</v>
      </c>
      <c r="Z43" s="22">
        <v>0.338764</v>
      </c>
      <c r="AA43" s="22">
        <v>0.090962</v>
      </c>
      <c r="AB43" s="22">
        <v>0.15972</v>
      </c>
      <c r="AC43" s="22">
        <v>0.309418</v>
      </c>
      <c r="AD43" s="22">
        <v>0.115723</v>
      </c>
      <c r="AE43" s="22">
        <v>0.058259</v>
      </c>
      <c r="AF43" s="22">
        <v>0.064734</v>
      </c>
      <c r="AG43" s="22">
        <v>0.083453</v>
      </c>
      <c r="AH43" s="22">
        <v>0.077256</v>
      </c>
      <c r="AI43" s="22">
        <v>0</v>
      </c>
      <c r="AJ43" s="22">
        <v>0.144367</v>
      </c>
      <c r="AK43" s="23">
        <v>0.103291</v>
      </c>
    </row>
    <row r="44" spans="1:37" ht="14.25">
      <c r="A44" s="19">
        <v>41</v>
      </c>
      <c r="B44" s="35" t="s">
        <v>50</v>
      </c>
      <c r="C44" s="21">
        <v>0.052701</v>
      </c>
      <c r="D44" s="22">
        <v>0.058971</v>
      </c>
      <c r="E44" s="22">
        <v>0.020743</v>
      </c>
      <c r="F44" s="22">
        <v>0.03066</v>
      </c>
      <c r="G44" s="22">
        <v>0.030038</v>
      </c>
      <c r="H44" s="22">
        <v>0.023472</v>
      </c>
      <c r="I44" s="22">
        <v>0.079327</v>
      </c>
      <c r="J44" s="22">
        <v>0.043434</v>
      </c>
      <c r="K44" s="22">
        <v>0.020817</v>
      </c>
      <c r="L44" s="22">
        <v>0.023236</v>
      </c>
      <c r="M44" s="22">
        <v>0.027369</v>
      </c>
      <c r="N44" s="22">
        <v>0.018982</v>
      </c>
      <c r="O44" s="22">
        <v>0.017061</v>
      </c>
      <c r="P44" s="22">
        <v>0.016809</v>
      </c>
      <c r="Q44" s="22">
        <v>0.012028</v>
      </c>
      <c r="R44" s="22">
        <v>0.013175</v>
      </c>
      <c r="S44" s="22">
        <v>0.023505</v>
      </c>
      <c r="T44" s="22">
        <v>0.028924</v>
      </c>
      <c r="U44" s="22">
        <v>0.033517</v>
      </c>
      <c r="V44" s="22">
        <v>0.053109</v>
      </c>
      <c r="W44" s="22">
        <v>0.044982</v>
      </c>
      <c r="X44" s="22">
        <v>0.036294</v>
      </c>
      <c r="Y44" s="22">
        <v>0.072261</v>
      </c>
      <c r="Z44" s="22">
        <v>0.053085</v>
      </c>
      <c r="AA44" s="22">
        <v>0.048643</v>
      </c>
      <c r="AB44" s="22">
        <v>0.035705</v>
      </c>
      <c r="AC44" s="22">
        <v>0.002169</v>
      </c>
      <c r="AD44" s="22">
        <v>0.008322</v>
      </c>
      <c r="AE44" s="22">
        <v>0.01946</v>
      </c>
      <c r="AF44" s="22">
        <v>0.028107</v>
      </c>
      <c r="AG44" s="22">
        <v>0.02633</v>
      </c>
      <c r="AH44" s="22">
        <v>0.0473</v>
      </c>
      <c r="AI44" s="22">
        <v>0</v>
      </c>
      <c r="AJ44" s="22">
        <v>0.012089</v>
      </c>
      <c r="AK44" s="23">
        <v>0.031375</v>
      </c>
    </row>
    <row r="45" spans="1:37" ht="14.25">
      <c r="A45" s="19">
        <v>42</v>
      </c>
      <c r="B45" s="35" t="s">
        <v>51</v>
      </c>
      <c r="C45" s="21">
        <v>-0.004094</v>
      </c>
      <c r="D45" s="22">
        <v>-0.000161</v>
      </c>
      <c r="E45" s="22">
        <v>-0.005186</v>
      </c>
      <c r="F45" s="22">
        <v>-0.000105</v>
      </c>
      <c r="G45" s="22">
        <v>-6E-05</v>
      </c>
      <c r="H45" s="22">
        <v>-3.8E-05</v>
      </c>
      <c r="I45" s="22">
        <v>-0.000762</v>
      </c>
      <c r="J45" s="22">
        <v>-6E-05</v>
      </c>
      <c r="K45" s="22">
        <v>-4.1E-05</v>
      </c>
      <c r="L45" s="22">
        <v>-3.8E-05</v>
      </c>
      <c r="M45" s="22">
        <v>-8.2E-05</v>
      </c>
      <c r="N45" s="22">
        <v>-6.7E-05</v>
      </c>
      <c r="O45" s="22">
        <v>-6.2E-05</v>
      </c>
      <c r="P45" s="22">
        <v>-4.7E-05</v>
      </c>
      <c r="Q45" s="22">
        <v>-5.6E-05</v>
      </c>
      <c r="R45" s="22">
        <v>-3.8E-05</v>
      </c>
      <c r="S45" s="22">
        <v>-8.1E-05</v>
      </c>
      <c r="T45" s="22">
        <v>-8.1E-05</v>
      </c>
      <c r="U45" s="22">
        <v>-0.004127</v>
      </c>
      <c r="V45" s="22">
        <v>-0.009841</v>
      </c>
      <c r="W45" s="22">
        <v>-0.026712</v>
      </c>
      <c r="X45" s="22">
        <v>-0.000559</v>
      </c>
      <c r="Y45" s="22">
        <v>-0.056361</v>
      </c>
      <c r="Z45" s="22">
        <v>-0.000922</v>
      </c>
      <c r="AA45" s="22">
        <v>-0.004246</v>
      </c>
      <c r="AB45" s="22">
        <v>-0.000138</v>
      </c>
      <c r="AC45" s="22">
        <v>0</v>
      </c>
      <c r="AD45" s="22">
        <v>-0.002332</v>
      </c>
      <c r="AE45" s="22">
        <v>-0.00924</v>
      </c>
      <c r="AF45" s="22">
        <v>-0.018707</v>
      </c>
      <c r="AG45" s="22">
        <v>-0.000564</v>
      </c>
      <c r="AH45" s="22">
        <v>-7.2E-05</v>
      </c>
      <c r="AI45" s="22">
        <v>0</v>
      </c>
      <c r="AJ45" s="22">
        <v>-0.000169</v>
      </c>
      <c r="AK45" s="23">
        <v>-0.003906</v>
      </c>
    </row>
    <row r="46" spans="1:37" ht="14.25">
      <c r="A46" s="19">
        <v>54</v>
      </c>
      <c r="B46" s="20" t="s">
        <v>52</v>
      </c>
      <c r="C46" s="21">
        <v>0.509769</v>
      </c>
      <c r="D46" s="22">
        <v>0.456574</v>
      </c>
      <c r="E46" s="22">
        <v>0.335926</v>
      </c>
      <c r="F46" s="22">
        <v>0.344773</v>
      </c>
      <c r="G46" s="22">
        <v>0.360175</v>
      </c>
      <c r="H46" s="22">
        <v>0.268625</v>
      </c>
      <c r="I46" s="22">
        <v>0.293933</v>
      </c>
      <c r="J46" s="22">
        <v>0.420422</v>
      </c>
      <c r="K46" s="22">
        <v>0.238401</v>
      </c>
      <c r="L46" s="22">
        <v>0.197266</v>
      </c>
      <c r="M46" s="22">
        <v>0.367496</v>
      </c>
      <c r="N46" s="22">
        <v>0.332599</v>
      </c>
      <c r="O46" s="22">
        <v>0.358454</v>
      </c>
      <c r="P46" s="22">
        <v>0.235492</v>
      </c>
      <c r="Q46" s="22">
        <v>0.15499</v>
      </c>
      <c r="R46" s="22">
        <v>0.144821</v>
      </c>
      <c r="S46" s="22">
        <v>0.371435</v>
      </c>
      <c r="T46" s="22">
        <v>0.396409</v>
      </c>
      <c r="U46" s="22">
        <v>0.392721</v>
      </c>
      <c r="V46" s="22">
        <v>0.283533</v>
      </c>
      <c r="W46" s="22">
        <v>0.59082</v>
      </c>
      <c r="X46" s="22">
        <v>0.699643</v>
      </c>
      <c r="Y46" s="22">
        <v>0.640852</v>
      </c>
      <c r="Z46" s="22">
        <v>0.860483</v>
      </c>
      <c r="AA46" s="22">
        <v>0.537013</v>
      </c>
      <c r="AB46" s="22">
        <v>0.609138</v>
      </c>
      <c r="AC46" s="22">
        <v>0.748867</v>
      </c>
      <c r="AD46" s="22">
        <v>0.759297</v>
      </c>
      <c r="AE46" s="22">
        <v>0.553792</v>
      </c>
      <c r="AF46" s="22">
        <v>0.672103</v>
      </c>
      <c r="AG46" s="22">
        <v>0.599734</v>
      </c>
      <c r="AH46" s="22">
        <v>0.602855</v>
      </c>
      <c r="AI46" s="22">
        <v>0</v>
      </c>
      <c r="AJ46" s="22">
        <v>-0.069506</v>
      </c>
      <c r="AK46" s="23">
        <v>0.511598</v>
      </c>
    </row>
    <row r="47" spans="1:37" ht="15" thickBot="1">
      <c r="A47" s="25">
        <v>57</v>
      </c>
      <c r="B47" s="26" t="s">
        <v>53</v>
      </c>
      <c r="C47" s="36">
        <v>1</v>
      </c>
      <c r="D47" s="37">
        <v>1</v>
      </c>
      <c r="E47" s="37">
        <v>1</v>
      </c>
      <c r="F47" s="37">
        <v>1</v>
      </c>
      <c r="G47" s="37">
        <v>1</v>
      </c>
      <c r="H47" s="37">
        <v>1</v>
      </c>
      <c r="I47" s="37">
        <v>1</v>
      </c>
      <c r="J47" s="37">
        <v>1</v>
      </c>
      <c r="K47" s="37">
        <v>1</v>
      </c>
      <c r="L47" s="37">
        <v>1</v>
      </c>
      <c r="M47" s="37">
        <v>1</v>
      </c>
      <c r="N47" s="37">
        <v>1</v>
      </c>
      <c r="O47" s="38">
        <v>1</v>
      </c>
      <c r="P47" s="38">
        <v>1</v>
      </c>
      <c r="Q47" s="38">
        <v>1</v>
      </c>
      <c r="R47" s="38">
        <v>1</v>
      </c>
      <c r="S47" s="38">
        <v>1</v>
      </c>
      <c r="T47" s="38">
        <v>1</v>
      </c>
      <c r="U47" s="38">
        <v>1</v>
      </c>
      <c r="V47" s="38">
        <v>1</v>
      </c>
      <c r="W47" s="38">
        <v>1</v>
      </c>
      <c r="X47" s="38">
        <v>1</v>
      </c>
      <c r="Y47" s="38">
        <v>1</v>
      </c>
      <c r="Z47" s="38">
        <v>1</v>
      </c>
      <c r="AA47" s="38">
        <v>1</v>
      </c>
      <c r="AB47" s="38">
        <v>1</v>
      </c>
      <c r="AC47" s="38">
        <v>1</v>
      </c>
      <c r="AD47" s="37">
        <v>1</v>
      </c>
      <c r="AE47" s="37">
        <v>1</v>
      </c>
      <c r="AF47" s="37">
        <v>1</v>
      </c>
      <c r="AG47" s="37">
        <v>1</v>
      </c>
      <c r="AH47" s="37">
        <v>1</v>
      </c>
      <c r="AI47" s="37">
        <v>1</v>
      </c>
      <c r="AJ47" s="37">
        <v>1</v>
      </c>
      <c r="AK47" s="39">
        <v>1</v>
      </c>
    </row>
  </sheetData>
  <sheetProtection/>
  <mergeCells count="1">
    <mergeCell ref="A1:C1"/>
  </mergeCells>
  <conditionalFormatting sqref="C5:AK4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2011-02-17T04:12:55Z</dcterms:created>
  <dcterms:modified xsi:type="dcterms:W3CDTF">2011-02-21T10:35:25Z</dcterms:modified>
  <cp:category/>
  <cp:version/>
  <cp:contentType/>
  <cp:contentStatus/>
</cp:coreProperties>
</file>