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5" windowWidth="7845" windowHeight="9360"/>
  </bookViews>
  <sheets>
    <sheet name="20180813" sheetId="1" r:id="rId1"/>
  </sheets>
  <definedNames>
    <definedName name="_xlnm.Print_Area" localSheetId="0">'20180813'!$A$1:$O$51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<sst xmlns="http://schemas.openxmlformats.org/spreadsheetml/2006/main" count="110" uniqueCount="103">
  <si>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</si>
  <si>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</si>
  <si>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</si>
  <si>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</si>
  <si>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</si>
  <si>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</si>
  <si>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</si>
  <si>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</si>
  <si>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</si>
  <si>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</si>
  <si>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</si>
  <si>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</si>
  <si>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</si>
  <si>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</si>
  <si>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</si>
  <si>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</si>
  <si>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</si>
  <si>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</si>
  <si>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</si>
  <si>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</si>
  <si>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</si>
  <si>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</si>
  <si>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</si>
  <si>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</si>
  <si>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</si>
  <si>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</si>
  <si>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</si>
  <si>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</si>
  <si>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</si>
  <si>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</si>
  <si>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</si>
  <si>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</si>
  <si>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</si>
  <si>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</si>
  <si>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</si>
  <si>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</si>
  <si>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</si>
  <si>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</si>
  <si>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</si>
  <si>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</si>
  <si>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</si>
  <si>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</si>
  <si>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</si>
  <si>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</si>
  <si>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</si>
  <si>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</si>
  <si>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</si>
  <si>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</si>
  <si>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</si>
  <si>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</si>
  <si>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</si>
  <si>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</si>
  <si>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</si>
  <si>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</si>
  <si>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</si>
  <si>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</si>
  <si>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</si>
  <si>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</si>
  <si>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</si>
  <si>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</si>
  <si>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</si>
  <si>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</si>
  <si>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</si>
  <si>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</si>
  <si>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</si>
  <si>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</si>
  <si>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</si>
  <si>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</si>
  <si>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</si>
  <si>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</si>
  <si>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</si>
  <si>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</si>
  <si>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</si>
  <si>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</si>
  <si>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</si>
  <si>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</si>
  <si>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</si>
  <si>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</si>
  <si>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</si>
  <si>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</si>
  <si>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</si>
  <si>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</si>
  <si>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</si>
  <si>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</si>
  <si>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</si>
  <si>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</si>
  <si>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</si>
  <si>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</si>
  <si>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</si>
  <si>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</si>
  <si>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</si>
  <si>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</si>
  <si>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</si>
  <si>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</si>
  <si>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</si>
  <si>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</si>
  <si>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</si>
  <si>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</si>
  <si>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</si>
  <si>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</si>
  <si>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</si>
  <si>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</si>
  <si>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第１３表  産業、性別 常用労働者の１人平均月間現金給与額（平成３０年８月分）</t>
    <rPh sb="30" eb="32">
      <t>ヘイセイ</t>
    </rPh>
    <rPh sb="34" eb="35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</si>
</sst>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75" workbookViewId="0">
      <selection sqref="A1:O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54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55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56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7</v>
      </c>
      <c r="F6" s="60"/>
      <c r="G6" s="60"/>
      <c r="H6" s="60"/>
      <c r="I6" s="61"/>
      <c r="J6" s="62" t="s">
        <v>8</v>
      </c>
      <c r="K6" s="63"/>
      <c r="L6" s="64"/>
      <c r="M6" s="62" t="s">
        <v>9</v>
      </c>
      <c r="N6" s="63"/>
      <c r="O6" s="64"/>
    </row>
    <row r="7" spans="1:15" ht="18" customHeight="1" thickBot="1" x14ac:dyDescent="0.2">
      <c r="A7" s="57" t="s">
        <v>6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4</v>
      </c>
      <c r="I7" s="16" t="s">
        <v>5</v>
      </c>
      <c r="J7" s="15" t="s">
        <v>1</v>
      </c>
      <c r="K7" s="16" t="s">
        <v>2</v>
      </c>
      <c r="L7" s="16" t="s">
        <v>5</v>
      </c>
      <c r="M7" s="15" t="s">
        <v>1</v>
      </c>
      <c r="N7" s="16" t="s">
        <v>2</v>
      </c>
      <c r="O7" s="16" t="s">
        <v>5</v>
      </c>
    </row>
    <row r="8" spans="1:15" ht="18" customHeight="1" thickTop="1" thickBot="1" x14ac:dyDescent="0.2">
      <c r="A8" s="20" t="s">
        <v>57</v>
      </c>
      <c r="B8" s="21"/>
      <c r="C8" s="22" t="s">
        <v>24</v>
      </c>
      <c r="D8" s="23"/>
      <c r="E8" s="24">
        <v>251305</v>
      </c>
      <c r="F8" s="24">
        <v>240224</v>
      </c>
      <c r="G8" s="24">
        <v>223566</v>
      </c>
      <c r="H8" s="24">
        <v>16658</v>
      </c>
      <c r="I8" s="24">
        <v>11081</v>
      </c>
      <c r="J8" s="24">
        <v>324633</v>
      </c>
      <c r="K8" s="24">
        <v>310569</v>
      </c>
      <c r="L8" s="24">
        <v>14064</v>
      </c>
      <c r="M8" s="24">
        <v>172035</v>
      </c>
      <c r="N8" s="24">
        <v>164180</v>
      </c>
      <c r="O8" s="24">
        <v>7855</v>
      </c>
    </row>
    <row r="9" spans="1:15" ht="18" customHeight="1" x14ac:dyDescent="0.15">
      <c r="A9" s="25" t="s">
        <v>58</v>
      </c>
      <c r="B9" s="26"/>
      <c r="C9" s="27" t="s">
        <v>25</v>
      </c>
      <c r="D9" s="28"/>
      <c r="E9" s="29">
        <v>363377</v>
      </c>
      <c r="F9" s="29">
        <v>363377</v>
      </c>
      <c r="G9" s="29">
        <v>332986</v>
      </c>
      <c r="H9" s="29">
        <v>30391</v>
      </c>
      <c r="I9" s="29">
        <v>0</v>
      </c>
      <c r="J9" s="29">
        <v>372989</v>
      </c>
      <c r="K9" s="29">
        <v>372989</v>
      </c>
      <c r="L9" s="29">
        <v>0</v>
      </c>
      <c r="M9" s="29">
        <v>255000</v>
      </c>
      <c r="N9" s="29">
        <v>255000</v>
      </c>
      <c r="O9" s="29">
        <v>0</v>
      </c>
    </row>
    <row r="10" spans="1:15" ht="18" customHeight="1" x14ac:dyDescent="0.15">
      <c r="A10" s="30" t="s">
        <v>59</v>
      </c>
      <c r="B10" s="31"/>
      <c r="C10" s="32" t="s">
        <v>26</v>
      </c>
      <c r="D10" s="33"/>
      <c r="E10" s="34">
        <v>403111</v>
      </c>
      <c r="F10" s="34">
        <v>351095</v>
      </c>
      <c r="G10" s="34">
        <v>330592</v>
      </c>
      <c r="H10" s="34">
        <v>20503</v>
      </c>
      <c r="I10" s="34">
        <v>52016</v>
      </c>
      <c r="J10" s="34">
        <v>422519</v>
      </c>
      <c r="K10" s="34">
        <v>371343</v>
      </c>
      <c r="L10" s="34">
        <v>51176</v>
      </c>
      <c r="M10" s="34">
        <v>285708</v>
      </c>
      <c r="N10" s="34">
        <v>228606</v>
      </c>
      <c r="O10" s="34">
        <v>57102</v>
      </c>
    </row>
    <row r="11" spans="1:15" s="55" customFormat="1" ht="18" customHeight="1" x14ac:dyDescent="0.15">
      <c r="A11" s="50" t="s">
        <v>60</v>
      </c>
      <c r="B11" s="51"/>
      <c r="C11" s="52" t="s">
        <v>27</v>
      </c>
      <c r="D11" s="53"/>
      <c r="E11" s="54">
        <v>311662</v>
      </c>
      <c r="F11" s="54">
        <v>298059</v>
      </c>
      <c r="G11" s="54">
        <v>270041</v>
      </c>
      <c r="H11" s="54">
        <v>28018</v>
      </c>
      <c r="I11" s="54">
        <v>13603</v>
      </c>
      <c r="J11" s="54">
        <v>358539</v>
      </c>
      <c r="K11" s="54">
        <v>343104</v>
      </c>
      <c r="L11" s="54">
        <v>15435</v>
      </c>
      <c r="M11" s="54">
        <v>197320</v>
      </c>
      <c r="N11" s="54">
        <v>188185</v>
      </c>
      <c r="O11" s="54">
        <v>9135</v>
      </c>
    </row>
    <row r="12" spans="1:15" ht="18" customHeight="1" x14ac:dyDescent="0.15">
      <c r="A12" s="30" t="s">
        <v>61</v>
      </c>
      <c r="B12" s="31"/>
      <c r="C12" s="32" t="s">
        <v>28</v>
      </c>
      <c r="D12" s="33"/>
      <c r="E12" s="34">
        <v>444245</v>
      </c>
      <c r="F12" s="34">
        <v>444222</v>
      </c>
      <c r="G12" s="34">
        <v>400659</v>
      </c>
      <c r="H12" s="34">
        <v>43563</v>
      </c>
      <c r="I12" s="34">
        <v>23</v>
      </c>
      <c r="J12" s="34">
        <v>459466</v>
      </c>
      <c r="K12" s="34">
        <v>459440</v>
      </c>
      <c r="L12" s="34">
        <v>26</v>
      </c>
      <c r="M12" s="34">
        <v>329948</v>
      </c>
      <c r="N12" s="34">
        <v>329948</v>
      </c>
      <c r="O12" s="34">
        <v>0</v>
      </c>
    </row>
    <row r="13" spans="1:15" ht="18" customHeight="1" x14ac:dyDescent="0.15">
      <c r="A13" s="30" t="s">
        <v>62</v>
      </c>
      <c r="B13" s="31"/>
      <c r="C13" s="32" t="s">
        <v>29</v>
      </c>
      <c r="D13" s="33"/>
      <c r="E13" s="34">
        <v>355553</v>
      </c>
      <c r="F13" s="34">
        <v>347405</v>
      </c>
      <c r="G13" s="34">
        <v>320169</v>
      </c>
      <c r="H13" s="34">
        <v>27236</v>
      </c>
      <c r="I13" s="34">
        <v>8148</v>
      </c>
      <c r="J13" s="34">
        <v>385743</v>
      </c>
      <c r="K13" s="34">
        <v>377287</v>
      </c>
      <c r="L13" s="34">
        <v>8456</v>
      </c>
      <c r="M13" s="34">
        <v>255114</v>
      </c>
      <c r="N13" s="34">
        <v>247988</v>
      </c>
      <c r="O13" s="34">
        <v>7126</v>
      </c>
    </row>
    <row r="14" spans="1:15" ht="18" customHeight="1" x14ac:dyDescent="0.15">
      <c r="A14" s="30" t="s">
        <v>63</v>
      </c>
      <c r="B14" s="31"/>
      <c r="C14" s="32" t="s">
        <v>30</v>
      </c>
      <c r="D14" s="33"/>
      <c r="E14" s="34">
        <v>258942</v>
      </c>
      <c r="F14" s="34">
        <v>252157</v>
      </c>
      <c r="G14" s="34">
        <v>215896</v>
      </c>
      <c r="H14" s="34">
        <v>36261</v>
      </c>
      <c r="I14" s="34">
        <v>6785</v>
      </c>
      <c r="J14" s="34">
        <v>295489</v>
      </c>
      <c r="K14" s="34">
        <v>287162</v>
      </c>
      <c r="L14" s="34">
        <v>8327</v>
      </c>
      <c r="M14" s="34">
        <v>132870</v>
      </c>
      <c r="N14" s="34">
        <v>131403</v>
      </c>
      <c r="O14" s="34">
        <v>1467</v>
      </c>
    </row>
    <row r="15" spans="1:15" s="55" customFormat="1" ht="18" customHeight="1" x14ac:dyDescent="0.15">
      <c r="A15" s="50" t="s">
        <v>64</v>
      </c>
      <c r="B15" s="51"/>
      <c r="C15" s="52" t="s">
        <v>31</v>
      </c>
      <c r="D15" s="53"/>
      <c r="E15" s="54">
        <v>197859</v>
      </c>
      <c r="F15" s="54">
        <v>193768</v>
      </c>
      <c r="G15" s="54">
        <v>183305</v>
      </c>
      <c r="H15" s="54">
        <v>10463</v>
      </c>
      <c r="I15" s="54">
        <v>4091</v>
      </c>
      <c r="J15" s="54">
        <v>290464</v>
      </c>
      <c r="K15" s="54">
        <v>283501</v>
      </c>
      <c r="L15" s="54">
        <v>6963</v>
      </c>
      <c r="M15" s="54">
        <v>126777</v>
      </c>
      <c r="N15" s="54">
        <v>124891</v>
      </c>
      <c r="O15" s="54">
        <v>1886</v>
      </c>
    </row>
    <row r="16" spans="1:15" ht="18" customHeight="1" x14ac:dyDescent="0.15">
      <c r="A16" s="30" t="s">
        <v>65</v>
      </c>
      <c r="B16" s="31"/>
      <c r="C16" s="32" t="s">
        <v>32</v>
      </c>
      <c r="D16" s="33"/>
      <c r="E16" s="34">
        <v>324280</v>
      </c>
      <c r="F16" s="34">
        <v>318196</v>
      </c>
      <c r="G16" s="34">
        <v>291691</v>
      </c>
      <c r="H16" s="34">
        <v>26505</v>
      </c>
      <c r="I16" s="34">
        <v>6084</v>
      </c>
      <c r="J16" s="34">
        <v>442316</v>
      </c>
      <c r="K16" s="34">
        <v>433133</v>
      </c>
      <c r="L16" s="34">
        <v>9183</v>
      </c>
      <c r="M16" s="34">
        <v>246198</v>
      </c>
      <c r="N16" s="34">
        <v>242164</v>
      </c>
      <c r="O16" s="34">
        <v>4034</v>
      </c>
    </row>
    <row r="17" spans="1:15" ht="18" customHeight="1" x14ac:dyDescent="0.15">
      <c r="A17" s="30" t="s">
        <v>66</v>
      </c>
      <c r="B17" s="31"/>
      <c r="C17" s="32" t="s">
        <v>33</v>
      </c>
      <c r="D17" s="33"/>
      <c r="E17" s="34">
        <v>242640</v>
      </c>
      <c r="F17" s="34">
        <v>222965</v>
      </c>
      <c r="G17" s="34">
        <v>214919</v>
      </c>
      <c r="H17" s="34">
        <v>8046</v>
      </c>
      <c r="I17" s="34">
        <v>19675</v>
      </c>
      <c r="J17" s="34">
        <v>289236</v>
      </c>
      <c r="K17" s="34">
        <v>280438</v>
      </c>
      <c r="L17" s="34">
        <v>8798</v>
      </c>
      <c r="M17" s="34">
        <v>186078</v>
      </c>
      <c r="N17" s="34">
        <v>153198</v>
      </c>
      <c r="O17" s="34">
        <v>32880</v>
      </c>
    </row>
    <row r="18" spans="1:15" ht="18" customHeight="1" x14ac:dyDescent="0.15">
      <c r="A18" s="30" t="s">
        <v>67</v>
      </c>
      <c r="B18" s="31"/>
      <c r="C18" s="32" t="s">
        <v>34</v>
      </c>
      <c r="D18" s="33"/>
      <c r="E18" s="34">
        <v>371003</v>
      </c>
      <c r="F18" s="34">
        <v>368768</v>
      </c>
      <c r="G18" s="34">
        <v>355052</v>
      </c>
      <c r="H18" s="34">
        <v>13716</v>
      </c>
      <c r="I18" s="34">
        <v>2235</v>
      </c>
      <c r="J18" s="34">
        <v>419501</v>
      </c>
      <c r="K18" s="34">
        <v>417088</v>
      </c>
      <c r="L18" s="34">
        <v>2413</v>
      </c>
      <c r="M18" s="34">
        <v>253429</v>
      </c>
      <c r="N18" s="34">
        <v>251624</v>
      </c>
      <c r="O18" s="34">
        <v>1805</v>
      </c>
    </row>
    <row r="19" spans="1:15" ht="18" customHeight="1" x14ac:dyDescent="0.15">
      <c r="A19" s="30" t="s">
        <v>68</v>
      </c>
      <c r="B19" s="31"/>
      <c r="C19" s="32" t="s">
        <v>35</v>
      </c>
      <c r="D19" s="33"/>
      <c r="E19" s="34">
        <v>110187</v>
      </c>
      <c r="F19" s="34">
        <v>107868</v>
      </c>
      <c r="G19" s="34">
        <v>102246</v>
      </c>
      <c r="H19" s="34">
        <v>5622</v>
      </c>
      <c r="I19" s="34">
        <v>2319</v>
      </c>
      <c r="J19" s="34">
        <v>149216</v>
      </c>
      <c r="K19" s="34">
        <v>145282</v>
      </c>
      <c r="L19" s="34">
        <v>3934</v>
      </c>
      <c r="M19" s="34">
        <v>88494</v>
      </c>
      <c r="N19" s="34">
        <v>87073</v>
      </c>
      <c r="O19" s="34">
        <v>1421</v>
      </c>
    </row>
    <row r="20" spans="1:15" ht="18" customHeight="1" x14ac:dyDescent="0.15">
      <c r="A20" s="30" t="s">
        <v>69</v>
      </c>
      <c r="B20" s="31"/>
      <c r="C20" s="32" t="s">
        <v>36</v>
      </c>
      <c r="D20" s="33"/>
      <c r="E20" s="34">
        <v>175392</v>
      </c>
      <c r="F20" s="34">
        <v>174047</v>
      </c>
      <c r="G20" s="34">
        <v>164665</v>
      </c>
      <c r="H20" s="34">
        <v>9382</v>
      </c>
      <c r="I20" s="34">
        <v>1345</v>
      </c>
      <c r="J20" s="34">
        <v>236189</v>
      </c>
      <c r="K20" s="34">
        <v>234043</v>
      </c>
      <c r="L20" s="34">
        <v>2146</v>
      </c>
      <c r="M20" s="34">
        <v>135322</v>
      </c>
      <c r="N20" s="34">
        <v>134506</v>
      </c>
      <c r="O20" s="34">
        <v>816</v>
      </c>
    </row>
    <row r="21" spans="1:15" ht="18" customHeight="1" x14ac:dyDescent="0.15">
      <c r="A21" s="30" t="s">
        <v>70</v>
      </c>
      <c r="B21" s="31"/>
      <c r="C21" s="32" t="s">
        <v>37</v>
      </c>
      <c r="D21" s="33"/>
      <c r="E21" s="34">
        <v>270870</v>
      </c>
      <c r="F21" s="34">
        <v>270845</v>
      </c>
      <c r="G21" s="34">
        <v>268429</v>
      </c>
      <c r="H21" s="34">
        <v>2416</v>
      </c>
      <c r="I21" s="34">
        <v>25</v>
      </c>
      <c r="J21" s="34">
        <v>304017</v>
      </c>
      <c r="K21" s="34">
        <v>303977</v>
      </c>
      <c r="L21" s="34">
        <v>40</v>
      </c>
      <c r="M21" s="34">
        <v>238641</v>
      </c>
      <c r="N21" s="34">
        <v>238631</v>
      </c>
      <c r="O21" s="34">
        <v>10</v>
      </c>
    </row>
    <row r="22" spans="1:15" s="55" customFormat="1" ht="18" customHeight="1" x14ac:dyDescent="0.15">
      <c r="A22" s="50" t="s">
        <v>71</v>
      </c>
      <c r="B22" s="51"/>
      <c r="C22" s="52" t="s">
        <v>38</v>
      </c>
      <c r="D22" s="53"/>
      <c r="E22" s="54">
        <v>264695</v>
      </c>
      <c r="F22" s="54">
        <v>243097</v>
      </c>
      <c r="G22" s="54">
        <v>229739</v>
      </c>
      <c r="H22" s="54">
        <v>13358</v>
      </c>
      <c r="I22" s="54">
        <v>21598</v>
      </c>
      <c r="J22" s="54">
        <v>371640</v>
      </c>
      <c r="K22" s="54">
        <v>342361</v>
      </c>
      <c r="L22" s="54">
        <v>29279</v>
      </c>
      <c r="M22" s="54">
        <v>223824</v>
      </c>
      <c r="N22" s="54">
        <v>205162</v>
      </c>
      <c r="O22" s="54">
        <v>18662</v>
      </c>
    </row>
    <row r="23" spans="1:15" ht="18" customHeight="1" x14ac:dyDescent="0.15">
      <c r="A23" s="30" t="s">
        <v>72</v>
      </c>
      <c r="B23" s="31"/>
      <c r="C23" s="32" t="s">
        <v>39</v>
      </c>
      <c r="D23" s="33"/>
      <c r="E23" s="34">
        <v>367114</v>
      </c>
      <c r="F23" s="34">
        <v>306548</v>
      </c>
      <c r="G23" s="34">
        <v>288177</v>
      </c>
      <c r="H23" s="34">
        <v>18371</v>
      </c>
      <c r="I23" s="34">
        <v>60566</v>
      </c>
      <c r="J23" s="34">
        <v>467039</v>
      </c>
      <c r="K23" s="34">
        <v>372070</v>
      </c>
      <c r="L23" s="34">
        <v>94969</v>
      </c>
      <c r="M23" s="34">
        <v>238793</v>
      </c>
      <c r="N23" s="34">
        <v>222406</v>
      </c>
      <c r="O23" s="34">
        <v>16387</v>
      </c>
    </row>
    <row r="24" spans="1:15" ht="18" customHeight="1" thickBot="1" x14ac:dyDescent="0.2">
      <c r="A24" s="40" t="s">
        <v>73</v>
      </c>
      <c r="B24" s="41"/>
      <c r="C24" s="42" t="s">
        <v>40</v>
      </c>
      <c r="D24" s="43"/>
      <c r="E24" s="44">
        <v>215691</v>
      </c>
      <c r="F24" s="44">
        <v>213063</v>
      </c>
      <c r="G24" s="44">
        <v>200417</v>
      </c>
      <c r="H24" s="44">
        <v>12646</v>
      </c>
      <c r="I24" s="44">
        <v>2628</v>
      </c>
      <c r="J24" s="44">
        <v>279438</v>
      </c>
      <c r="K24" s="44">
        <v>276368</v>
      </c>
      <c r="L24" s="44">
        <v>3070</v>
      </c>
      <c r="M24" s="44">
        <v>146608</v>
      </c>
      <c r="N24" s="44">
        <v>144460</v>
      </c>
      <c r="O24" s="44">
        <v>2148</v>
      </c>
    </row>
    <row r="25" spans="1:15" ht="18" customHeight="1" x14ac:dyDescent="0.15">
      <c r="A25" s="25" t="s">
        <v>74</v>
      </c>
      <c r="B25" s="26"/>
      <c r="C25" s="27" t="s">
        <v>41</v>
      </c>
      <c r="D25" s="28"/>
      <c r="E25" s="29">
        <v>230674</v>
      </c>
      <c r="F25" s="29">
        <v>228079</v>
      </c>
      <c r="G25" s="29">
        <v>194861</v>
      </c>
      <c r="H25" s="29">
        <v>33218</v>
      </c>
      <c r="I25" s="29">
        <v>2595</v>
      </c>
      <c r="J25" s="29">
        <v>281144</v>
      </c>
      <c r="K25" s="29">
        <v>278861</v>
      </c>
      <c r="L25" s="29">
        <v>2283</v>
      </c>
      <c r="M25" s="29">
        <v>172250</v>
      </c>
      <c r="N25" s="29">
        <v>169292</v>
      </c>
      <c r="O25" s="29">
        <v>2958</v>
      </c>
    </row>
    <row r="26" spans="1:15" ht="18" customHeight="1" x14ac:dyDescent="0.15">
      <c r="A26" s="30" t="s">
        <v>75</v>
      </c>
      <c r="B26" s="31"/>
      <c r="C26" s="32" t="s">
        <v>42</v>
      </c>
      <c r="D26" s="33"/>
      <c r="E26" s="34">
        <v>244395</v>
      </c>
      <c r="F26" s="34">
        <v>239768</v>
      </c>
      <c r="G26" s="34">
        <v>231211</v>
      </c>
      <c r="H26" s="34">
        <v>8557</v>
      </c>
      <c r="I26" s="34">
        <v>4627</v>
      </c>
      <c r="J26" s="34">
        <v>292479</v>
      </c>
      <c r="K26" s="34">
        <v>285316</v>
      </c>
      <c r="L26" s="34">
        <v>7163</v>
      </c>
      <c r="M26" s="34">
        <v>168193</v>
      </c>
      <c r="N26" s="34">
        <v>167586</v>
      </c>
      <c r="O26" s="34">
        <v>607</v>
      </c>
    </row>
    <row r="27" spans="1:15" ht="18" customHeight="1" x14ac:dyDescent="0.15">
      <c r="A27" s="30" t="s">
        <v>76</v>
      </c>
      <c r="B27" s="31"/>
      <c r="C27" s="32" t="s">
        <v>10</v>
      </c>
      <c r="D27" s="33"/>
      <c r="E27" s="34">
        <v>248125</v>
      </c>
      <c r="F27" s="34">
        <v>185387</v>
      </c>
      <c r="G27" s="34">
        <v>179831</v>
      </c>
      <c r="H27" s="34">
        <v>5556</v>
      </c>
      <c r="I27" s="34">
        <v>62738</v>
      </c>
      <c r="J27" s="34">
        <v>295515</v>
      </c>
      <c r="K27" s="34">
        <v>227434</v>
      </c>
      <c r="L27" s="34">
        <v>68081</v>
      </c>
      <c r="M27" s="34">
        <v>184450</v>
      </c>
      <c r="N27" s="34">
        <v>128891</v>
      </c>
      <c r="O27" s="34">
        <v>55559</v>
      </c>
    </row>
    <row r="28" spans="1:15" ht="18" customHeight="1" x14ac:dyDescent="0.15">
      <c r="A28" s="30" t="s">
        <v>77</v>
      </c>
      <c r="B28" s="31"/>
      <c r="C28" s="32" t="s">
        <v>11</v>
      </c>
      <c r="D28" s="33"/>
      <c r="E28" s="34">
        <v>239386</v>
      </c>
      <c r="F28" s="34">
        <v>239386</v>
      </c>
      <c r="G28" s="34">
        <v>230847</v>
      </c>
      <c r="H28" s="34">
        <v>8539</v>
      </c>
      <c r="I28" s="34">
        <v>0</v>
      </c>
      <c r="J28" s="34">
        <v>298061</v>
      </c>
      <c r="K28" s="34">
        <v>298061</v>
      </c>
      <c r="L28" s="34">
        <v>0</v>
      </c>
      <c r="M28" s="34">
        <v>99995</v>
      </c>
      <c r="N28" s="34">
        <v>99995</v>
      </c>
      <c r="O28" s="34">
        <v>0</v>
      </c>
    </row>
    <row r="29" spans="1:15" ht="18" customHeight="1" x14ac:dyDescent="0.15">
      <c r="A29" s="30" t="s">
        <v>78</v>
      </c>
      <c r="B29" s="31"/>
      <c r="C29" s="32" t="s">
        <v>12</v>
      </c>
      <c r="D29" s="33"/>
      <c r="E29" s="34">
        <v>294555</v>
      </c>
      <c r="F29" s="34">
        <v>279924</v>
      </c>
      <c r="G29" s="34">
        <v>245971</v>
      </c>
      <c r="H29" s="34">
        <v>33953</v>
      </c>
      <c r="I29" s="34">
        <v>14631</v>
      </c>
      <c r="J29" s="34">
        <v>324043</v>
      </c>
      <c r="K29" s="34">
        <v>307521</v>
      </c>
      <c r="L29" s="34">
        <v>16522</v>
      </c>
      <c r="M29" s="34">
        <v>195343</v>
      </c>
      <c r="N29" s="34">
        <v>187073</v>
      </c>
      <c r="O29" s="34">
        <v>8270</v>
      </c>
    </row>
    <row r="30" spans="1:15" ht="18" customHeight="1" x14ac:dyDescent="0.15">
      <c r="A30" s="30" t="s">
        <v>79</v>
      </c>
      <c r="B30" s="31"/>
      <c r="C30" s="32" t="s">
        <v>13</v>
      </c>
      <c r="D30" s="33"/>
      <c r="E30" s="34">
        <v>342757</v>
      </c>
      <c r="F30" s="34">
        <v>321113</v>
      </c>
      <c r="G30" s="34">
        <v>264142</v>
      </c>
      <c r="H30" s="34">
        <v>56971</v>
      </c>
      <c r="I30" s="34">
        <v>21644</v>
      </c>
      <c r="J30" s="34">
        <v>372321</v>
      </c>
      <c r="K30" s="34">
        <v>348009</v>
      </c>
      <c r="L30" s="34">
        <v>24312</v>
      </c>
      <c r="M30" s="34">
        <v>177530</v>
      </c>
      <c r="N30" s="34">
        <v>170800</v>
      </c>
      <c r="O30" s="34">
        <v>6730</v>
      </c>
    </row>
    <row r="31" spans="1:15" ht="18" customHeight="1" x14ac:dyDescent="0.15">
      <c r="A31" s="30" t="s">
        <v>80</v>
      </c>
      <c r="B31" s="31"/>
      <c r="C31" s="32" t="s">
        <v>43</v>
      </c>
      <c r="D31" s="33"/>
      <c r="E31" s="34">
        <v>301182</v>
      </c>
      <c r="F31" s="34">
        <v>300113</v>
      </c>
      <c r="G31" s="34">
        <v>280002</v>
      </c>
      <c r="H31" s="34">
        <v>20111</v>
      </c>
      <c r="I31" s="34">
        <v>1069</v>
      </c>
      <c r="J31" s="34">
        <v>349013</v>
      </c>
      <c r="K31" s="34">
        <v>347729</v>
      </c>
      <c r="L31" s="34">
        <v>1284</v>
      </c>
      <c r="M31" s="34">
        <v>218110</v>
      </c>
      <c r="N31" s="34">
        <v>217415</v>
      </c>
      <c r="O31" s="34">
        <v>695</v>
      </c>
    </row>
    <row r="32" spans="1:15" ht="18" customHeight="1" x14ac:dyDescent="0.15">
      <c r="A32" s="30" t="s">
        <v>81</v>
      </c>
      <c r="B32" s="31"/>
      <c r="C32" s="32" t="s">
        <v>14</v>
      </c>
      <c r="D32" s="33"/>
      <c r="E32" s="34">
        <v>309178</v>
      </c>
      <c r="F32" s="34">
        <v>300241</v>
      </c>
      <c r="G32" s="34">
        <v>270620</v>
      </c>
      <c r="H32" s="34">
        <v>29621</v>
      </c>
      <c r="I32" s="34">
        <v>8937</v>
      </c>
      <c r="J32" s="34">
        <v>357686</v>
      </c>
      <c r="K32" s="34">
        <v>345659</v>
      </c>
      <c r="L32" s="34">
        <v>12027</v>
      </c>
      <c r="M32" s="34">
        <v>197052</v>
      </c>
      <c r="N32" s="34">
        <v>195257</v>
      </c>
      <c r="O32" s="34">
        <v>1795</v>
      </c>
    </row>
    <row r="33" spans="1:15" ht="18" customHeight="1" x14ac:dyDescent="0.15">
      <c r="A33" s="30" t="s">
        <v>82</v>
      </c>
      <c r="B33" s="31"/>
      <c r="C33" s="32" t="s">
        <v>15</v>
      </c>
      <c r="D33" s="33"/>
      <c r="E33" s="34">
        <v>248052</v>
      </c>
      <c r="F33" s="34">
        <v>248012</v>
      </c>
      <c r="G33" s="34">
        <v>243476</v>
      </c>
      <c r="H33" s="34">
        <v>4536</v>
      </c>
      <c r="I33" s="34">
        <v>40</v>
      </c>
      <c r="J33" s="34">
        <v>282644</v>
      </c>
      <c r="K33" s="34">
        <v>282582</v>
      </c>
      <c r="L33" s="34">
        <v>62</v>
      </c>
      <c r="M33" s="34">
        <v>186105</v>
      </c>
      <c r="N33" s="34">
        <v>186105</v>
      </c>
      <c r="O33" s="34">
        <v>0</v>
      </c>
    </row>
    <row r="34" spans="1:15" ht="18" customHeight="1" x14ac:dyDescent="0.15">
      <c r="A34" s="30" t="s">
        <v>83</v>
      </c>
      <c r="B34" s="31"/>
      <c r="C34" s="32" t="s">
        <v>16</v>
      </c>
      <c r="D34" s="33"/>
      <c r="E34" s="34">
        <v>254528</v>
      </c>
      <c r="F34" s="34">
        <v>254528</v>
      </c>
      <c r="G34" s="34">
        <v>232947</v>
      </c>
      <c r="H34" s="34">
        <v>21581</v>
      </c>
      <c r="I34" s="34">
        <v>0</v>
      </c>
      <c r="J34" s="34">
        <v>289510</v>
      </c>
      <c r="K34" s="34">
        <v>289510</v>
      </c>
      <c r="L34" s="34">
        <v>0</v>
      </c>
      <c r="M34" s="34">
        <v>151063</v>
      </c>
      <c r="N34" s="34">
        <v>151063</v>
      </c>
      <c r="O34" s="34">
        <v>0</v>
      </c>
    </row>
    <row r="35" spans="1:15" ht="18" customHeight="1" x14ac:dyDescent="0.15">
      <c r="A35" s="30" t="s">
        <v>84</v>
      </c>
      <c r="B35" s="31"/>
      <c r="C35" s="32" t="s">
        <v>17</v>
      </c>
      <c r="D35" s="33"/>
      <c r="E35" s="34">
        <v>434779</v>
      </c>
      <c r="F35" s="34">
        <v>313253</v>
      </c>
      <c r="G35" s="34">
        <v>292234</v>
      </c>
      <c r="H35" s="34">
        <v>21019</v>
      </c>
      <c r="I35" s="34">
        <v>121526</v>
      </c>
      <c r="J35" s="34">
        <v>451447</v>
      </c>
      <c r="K35" s="34">
        <v>322628</v>
      </c>
      <c r="L35" s="34">
        <v>128819</v>
      </c>
      <c r="M35" s="34">
        <v>311510</v>
      </c>
      <c r="N35" s="34">
        <v>243917</v>
      </c>
      <c r="O35" s="34">
        <v>67593</v>
      </c>
    </row>
    <row r="36" spans="1:15" ht="18" customHeight="1" x14ac:dyDescent="0.15">
      <c r="A36" s="30" t="s">
        <v>85</v>
      </c>
      <c r="B36" s="31"/>
      <c r="C36" s="32" t="s">
        <v>18</v>
      </c>
      <c r="D36" s="33"/>
      <c r="E36" s="34">
        <v>471057</v>
      </c>
      <c r="F36" s="34">
        <v>363689</v>
      </c>
      <c r="G36" s="34">
        <v>343848</v>
      </c>
      <c r="H36" s="34">
        <v>19841</v>
      </c>
      <c r="I36" s="34">
        <v>107368</v>
      </c>
      <c r="J36" s="34">
        <v>533850</v>
      </c>
      <c r="K36" s="34">
        <v>448414</v>
      </c>
      <c r="L36" s="34">
        <v>85436</v>
      </c>
      <c r="M36" s="34">
        <v>375312</v>
      </c>
      <c r="N36" s="34">
        <v>234504</v>
      </c>
      <c r="O36" s="34">
        <v>140808</v>
      </c>
    </row>
    <row r="37" spans="1:15" ht="18" customHeight="1" x14ac:dyDescent="0.15">
      <c r="A37" s="30" t="s">
        <v>86</v>
      </c>
      <c r="B37" s="31"/>
      <c r="C37" s="32" t="s">
        <v>19</v>
      </c>
      <c r="D37" s="33"/>
      <c r="E37" s="34">
        <v>338869</v>
      </c>
      <c r="F37" s="34">
        <v>316079</v>
      </c>
      <c r="G37" s="34">
        <v>280292</v>
      </c>
      <c r="H37" s="34">
        <v>35787</v>
      </c>
      <c r="I37" s="34">
        <v>22790</v>
      </c>
      <c r="J37" s="34">
        <v>376010</v>
      </c>
      <c r="K37" s="34">
        <v>349472</v>
      </c>
      <c r="L37" s="34">
        <v>26538</v>
      </c>
      <c r="M37" s="34">
        <v>211704</v>
      </c>
      <c r="N37" s="34">
        <v>201748</v>
      </c>
      <c r="O37" s="34">
        <v>9956</v>
      </c>
    </row>
    <row r="38" spans="1:15" ht="18" customHeight="1" x14ac:dyDescent="0.15">
      <c r="A38" s="30" t="s">
        <v>87</v>
      </c>
      <c r="B38" s="31"/>
      <c r="C38" s="32" t="s">
        <v>44</v>
      </c>
      <c r="D38" s="33"/>
      <c r="E38" s="34">
        <v>341921</v>
      </c>
      <c r="F38" s="34">
        <v>306993</v>
      </c>
      <c r="G38" s="34">
        <v>271809</v>
      </c>
      <c r="H38" s="34">
        <v>35184</v>
      </c>
      <c r="I38" s="34">
        <v>34928</v>
      </c>
      <c r="J38" s="34">
        <v>379629</v>
      </c>
      <c r="K38" s="34">
        <v>340877</v>
      </c>
      <c r="L38" s="34">
        <v>38752</v>
      </c>
      <c r="M38" s="34">
        <v>257064</v>
      </c>
      <c r="N38" s="34">
        <v>230742</v>
      </c>
      <c r="O38" s="34">
        <v>26322</v>
      </c>
    </row>
    <row r="39" spans="1:15" ht="18" customHeight="1" x14ac:dyDescent="0.15">
      <c r="A39" s="30" t="s">
        <v>88</v>
      </c>
      <c r="B39" s="31"/>
      <c r="C39" s="32" t="s">
        <v>45</v>
      </c>
      <c r="D39" s="33"/>
      <c r="E39" s="34">
        <v>335732</v>
      </c>
      <c r="F39" s="34">
        <v>318353</v>
      </c>
      <c r="G39" s="34">
        <v>295982</v>
      </c>
      <c r="H39" s="34">
        <v>22371</v>
      </c>
      <c r="I39" s="34">
        <v>17379</v>
      </c>
      <c r="J39" s="34">
        <v>360050</v>
      </c>
      <c r="K39" s="34">
        <v>340873</v>
      </c>
      <c r="L39" s="34">
        <v>19177</v>
      </c>
      <c r="M39" s="34">
        <v>242315</v>
      </c>
      <c r="N39" s="34">
        <v>231843</v>
      </c>
      <c r="O39" s="34">
        <v>10472</v>
      </c>
    </row>
    <row r="40" spans="1:15" ht="18" customHeight="1" x14ac:dyDescent="0.15">
      <c r="A40" s="30" t="s">
        <v>89</v>
      </c>
      <c r="B40" s="31"/>
      <c r="C40" s="32" t="s">
        <v>46</v>
      </c>
      <c r="D40" s="33"/>
      <c r="E40" s="34">
        <v>298608</v>
      </c>
      <c r="F40" s="34">
        <v>288402</v>
      </c>
      <c r="G40" s="34">
        <v>271590</v>
      </c>
      <c r="H40" s="34">
        <v>16812</v>
      </c>
      <c r="I40" s="34">
        <v>10206</v>
      </c>
      <c r="J40" s="34">
        <v>402143</v>
      </c>
      <c r="K40" s="34">
        <v>386307</v>
      </c>
      <c r="L40" s="34">
        <v>15836</v>
      </c>
      <c r="M40" s="34">
        <v>151492</v>
      </c>
      <c r="N40" s="34">
        <v>149286</v>
      </c>
      <c r="O40" s="34">
        <v>2206</v>
      </c>
    </row>
    <row r="41" spans="1:15" ht="18" customHeight="1" x14ac:dyDescent="0.15">
      <c r="A41" s="30" t="s">
        <v>90</v>
      </c>
      <c r="B41" s="31"/>
      <c r="C41" s="32" t="s">
        <v>47</v>
      </c>
      <c r="D41" s="33"/>
      <c r="E41" s="34">
        <v>343617</v>
      </c>
      <c r="F41" s="34">
        <v>342288</v>
      </c>
      <c r="G41" s="34">
        <v>312450</v>
      </c>
      <c r="H41" s="34">
        <v>29838</v>
      </c>
      <c r="I41" s="34">
        <v>1329</v>
      </c>
      <c r="J41" s="34">
        <v>385366</v>
      </c>
      <c r="K41" s="34">
        <v>383786</v>
      </c>
      <c r="L41" s="34">
        <v>1580</v>
      </c>
      <c r="M41" s="34">
        <v>197828</v>
      </c>
      <c r="N41" s="34">
        <v>197373</v>
      </c>
      <c r="O41" s="34">
        <v>455</v>
      </c>
    </row>
    <row r="42" spans="1:15" ht="18" customHeight="1" x14ac:dyDescent="0.15">
      <c r="A42" s="30" t="s">
        <v>91</v>
      </c>
      <c r="B42" s="31"/>
      <c r="C42" s="32" t="s">
        <v>48</v>
      </c>
      <c r="D42" s="33"/>
      <c r="E42" s="34">
        <v>274040</v>
      </c>
      <c r="F42" s="34">
        <v>261634</v>
      </c>
      <c r="G42" s="34">
        <v>251265</v>
      </c>
      <c r="H42" s="34">
        <v>10369</v>
      </c>
      <c r="I42" s="34">
        <v>12406</v>
      </c>
      <c r="J42" s="34">
        <v>343358</v>
      </c>
      <c r="K42" s="34">
        <v>325793</v>
      </c>
      <c r="L42" s="34">
        <v>17565</v>
      </c>
      <c r="M42" s="34">
        <v>164732</v>
      </c>
      <c r="N42" s="34">
        <v>160460</v>
      </c>
      <c r="O42" s="34">
        <v>4272</v>
      </c>
    </row>
    <row r="43" spans="1:15" ht="18" customHeight="1" x14ac:dyDescent="0.15">
      <c r="A43" s="30" t="s">
        <v>92</v>
      </c>
      <c r="B43" s="31"/>
      <c r="C43" s="32" t="s">
        <v>20</v>
      </c>
      <c r="D43" s="33"/>
      <c r="E43" s="34">
        <v>377901</v>
      </c>
      <c r="F43" s="34">
        <v>373874</v>
      </c>
      <c r="G43" s="34">
        <v>338073</v>
      </c>
      <c r="H43" s="34">
        <v>35801</v>
      </c>
      <c r="I43" s="34">
        <v>4027</v>
      </c>
      <c r="J43" s="34">
        <v>405288</v>
      </c>
      <c r="K43" s="34">
        <v>400932</v>
      </c>
      <c r="L43" s="34">
        <v>4356</v>
      </c>
      <c r="M43" s="34">
        <v>264137</v>
      </c>
      <c r="N43" s="34">
        <v>261476</v>
      </c>
      <c r="O43" s="34">
        <v>2661</v>
      </c>
    </row>
    <row r="44" spans="1:15" ht="18" customHeight="1" x14ac:dyDescent="0.15">
      <c r="A44" s="30" t="s">
        <v>93</v>
      </c>
      <c r="B44" s="31"/>
      <c r="C44" s="32" t="s">
        <v>21</v>
      </c>
      <c r="D44" s="33"/>
      <c r="E44" s="34">
        <v>372183</v>
      </c>
      <c r="F44" s="34">
        <v>367950</v>
      </c>
      <c r="G44" s="34">
        <v>343250</v>
      </c>
      <c r="H44" s="34">
        <v>24700</v>
      </c>
      <c r="I44" s="34">
        <v>4233</v>
      </c>
      <c r="J44" s="34">
        <v>390792</v>
      </c>
      <c r="K44" s="34">
        <v>386467</v>
      </c>
      <c r="L44" s="34">
        <v>4325</v>
      </c>
      <c r="M44" s="34">
        <v>255467</v>
      </c>
      <c r="N44" s="34">
        <v>251813</v>
      </c>
      <c r="O44" s="34">
        <v>3654</v>
      </c>
    </row>
    <row r="45" spans="1:15" ht="18" customHeight="1" thickBot="1" x14ac:dyDescent="0.2">
      <c r="A45" s="40" t="s">
        <v>94</v>
      </c>
      <c r="B45" s="41"/>
      <c r="C45" s="42" t="s">
        <v>49</v>
      </c>
      <c r="D45" s="43"/>
      <c r="E45" s="44">
        <v>298751</v>
      </c>
      <c r="F45" s="44">
        <v>290232</v>
      </c>
      <c r="G45" s="44">
        <v>267646</v>
      </c>
      <c r="H45" s="44">
        <v>22586</v>
      </c>
      <c r="I45" s="44">
        <v>8519</v>
      </c>
      <c r="J45" s="44">
        <v>357613</v>
      </c>
      <c r="K45" s="44">
        <v>345643</v>
      </c>
      <c r="L45" s="44">
        <v>11970</v>
      </c>
      <c r="M45" s="44">
        <v>160611</v>
      </c>
      <c r="N45" s="44">
        <v>160192</v>
      </c>
      <c r="O45" s="44">
        <v>419</v>
      </c>
    </row>
    <row r="46" spans="1:15" ht="18" customHeight="1" x14ac:dyDescent="0.15">
      <c r="A46" s="25" t="s">
        <v>95</v>
      </c>
      <c r="B46" s="26"/>
      <c r="C46" s="27" t="s">
        <v>22</v>
      </c>
      <c r="D46" s="28"/>
      <c r="E46" s="29">
        <v>284611</v>
      </c>
      <c r="F46" s="29">
        <v>277247</v>
      </c>
      <c r="G46" s="29">
        <v>259532</v>
      </c>
      <c r="H46" s="29">
        <v>17715</v>
      </c>
      <c r="I46" s="29">
        <v>7364</v>
      </c>
      <c r="J46" s="29">
        <v>355249</v>
      </c>
      <c r="K46" s="29">
        <v>346236</v>
      </c>
      <c r="L46" s="29">
        <v>9013</v>
      </c>
      <c r="M46" s="29">
        <v>162735</v>
      </c>
      <c r="N46" s="29">
        <v>158215</v>
      </c>
      <c r="O46" s="29">
        <v>4520</v>
      </c>
    </row>
    <row r="47" spans="1:15" ht="18" customHeight="1" thickBot="1" x14ac:dyDescent="0.2">
      <c r="A47" s="40" t="s">
        <v>96</v>
      </c>
      <c r="B47" s="41"/>
      <c r="C47" s="42" t="s">
        <v>23</v>
      </c>
      <c r="D47" s="43"/>
      <c r="E47" s="44">
        <v>165086</v>
      </c>
      <c r="F47" s="44">
        <v>162232</v>
      </c>
      <c r="G47" s="44">
        <v>154508</v>
      </c>
      <c r="H47" s="44">
        <v>7724</v>
      </c>
      <c r="I47" s="44">
        <v>2854</v>
      </c>
      <c r="J47" s="44">
        <v>247325</v>
      </c>
      <c r="K47" s="44">
        <v>241726</v>
      </c>
      <c r="L47" s="44">
        <v>5599</v>
      </c>
      <c r="M47" s="44">
        <v>118999</v>
      </c>
      <c r="N47" s="44">
        <v>117683</v>
      </c>
      <c r="O47" s="44">
        <v>1316</v>
      </c>
    </row>
    <row r="48" spans="1:15" ht="18" customHeight="1" thickBot="1" x14ac:dyDescent="0.2">
      <c r="A48" s="45" t="s">
        <v>97</v>
      </c>
      <c r="B48" s="46"/>
      <c r="C48" s="47" t="s">
        <v>50</v>
      </c>
      <c r="D48" s="48"/>
      <c r="E48" s="49">
        <v>135216</v>
      </c>
      <c r="F48" s="49">
        <v>134270</v>
      </c>
      <c r="G48" s="49">
        <v>132374</v>
      </c>
      <c r="H48" s="49">
        <v>1896</v>
      </c>
      <c r="I48" s="49">
        <v>946</v>
      </c>
      <c r="J48" s="49">
        <v>194129</v>
      </c>
      <c r="K48" s="49">
        <v>192637</v>
      </c>
      <c r="L48" s="49">
        <v>1492</v>
      </c>
      <c r="M48" s="49">
        <v>113544</v>
      </c>
      <c r="N48" s="49">
        <v>112799</v>
      </c>
      <c r="O48" s="49">
        <v>745</v>
      </c>
    </row>
    <row r="49" spans="1:15" ht="18" customHeight="1" thickBot="1" x14ac:dyDescent="0.2">
      <c r="A49" s="45" t="s">
        <v>98</v>
      </c>
      <c r="B49" s="46"/>
      <c r="C49" s="47" t="s">
        <v>51</v>
      </c>
      <c r="D49" s="48"/>
      <c r="E49" s="49">
        <v>310814</v>
      </c>
      <c r="F49" s="49">
        <v>285780</v>
      </c>
      <c r="G49" s="49">
        <v>270006</v>
      </c>
      <c r="H49" s="49">
        <v>15774</v>
      </c>
      <c r="I49" s="49">
        <v>25034</v>
      </c>
      <c r="J49" s="49">
        <v>443872</v>
      </c>
      <c r="K49" s="49">
        <v>411729</v>
      </c>
      <c r="L49" s="49">
        <v>32143</v>
      </c>
      <c r="M49" s="49">
        <v>256220</v>
      </c>
      <c r="N49" s="49">
        <v>234103</v>
      </c>
      <c r="O49" s="49">
        <v>22117</v>
      </c>
    </row>
    <row r="50" spans="1:15" ht="18" customHeight="1" x14ac:dyDescent="0.15">
      <c r="A50" s="25" t="s">
        <v>99</v>
      </c>
      <c r="B50" s="26"/>
      <c r="C50" s="27" t="s">
        <v>52</v>
      </c>
      <c r="D50" s="28"/>
      <c r="E50" s="29">
        <v>221603</v>
      </c>
      <c r="F50" s="29">
        <v>218370</v>
      </c>
      <c r="G50" s="29">
        <v>201802</v>
      </c>
      <c r="H50" s="29">
        <v>16568</v>
      </c>
      <c r="I50" s="29">
        <v>3233</v>
      </c>
      <c r="J50" s="29">
        <v>294139</v>
      </c>
      <c r="K50" s="29">
        <v>289819</v>
      </c>
      <c r="L50" s="29">
        <v>4320</v>
      </c>
      <c r="M50" s="29">
        <v>179965</v>
      </c>
      <c r="N50" s="29">
        <v>177356</v>
      </c>
      <c r="O50" s="29">
        <v>2609</v>
      </c>
    </row>
    <row r="51" spans="1:15" ht="18" customHeight="1" x14ac:dyDescent="0.15">
      <c r="A51" s="35" t="s">
        <v>100</v>
      </c>
      <c r="B51" s="36"/>
      <c r="C51" s="37" t="s">
        <v>53</v>
      </c>
      <c r="D51" s="38"/>
      <c r="E51" s="39">
        <v>165284</v>
      </c>
      <c r="F51" s="39">
        <v>163829</v>
      </c>
      <c r="G51" s="39">
        <v>151857</v>
      </c>
      <c r="H51" s="39">
        <v>11972</v>
      </c>
      <c r="I51" s="39">
        <v>1455</v>
      </c>
      <c r="J51" s="39">
        <v>226573</v>
      </c>
      <c r="K51" s="39">
        <v>224447</v>
      </c>
      <c r="L51" s="39">
        <v>2126</v>
      </c>
      <c r="M51" s="39">
        <v>114937</v>
      </c>
      <c r="N51" s="39">
        <v>114034</v>
      </c>
      <c r="O51" s="39">
        <v>903</v>
      </c>
    </row>
    <row r="52" spans="1:15" x14ac:dyDescent="0.15">
      <c r="E52" s="18" t="s">
        <v>101</v>
      </c>
      <c r="I52" s="18" t="s">
        <v>101</v>
      </c>
    </row>
  </sheetData>
  <sheetProtection password="D6D3" sheet="1" objects="1" scenarios="1"/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20180813</vt:lpstr>
      <vt:lpstr>'20180813'!Print_Area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2018-10-17T01:50:55Z</dcterms:modified>
</cp:coreProperties>
</file>