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8_{2CB652D7-BA99-4971-825F-06EDA40CF5D8}" xr6:coauthVersionLast="47" xr6:coauthVersionMax="47" xr10:uidLastSave="{00000000-0000-0000-0000-000000000000}"/>
  <bookViews>
    <workbookView xWindow="-110" yWindow="-110" windowWidth="19420" windowHeight="10560" xr2:uid="{54A908F8-1D5E-4138-91CC-0B96F3F8B9DE}"/>
  </bookViews>
  <sheets>
    <sheet name="20250301" sheetId="21" r:id="rId1"/>
    <sheet name="20250302" sheetId="20" r:id="rId2"/>
    <sheet name="20250303" sheetId="19" r:id="rId3"/>
    <sheet name="20250304" sheetId="18" r:id="rId4"/>
    <sheet name="20250305" sheetId="17" r:id="rId5"/>
    <sheet name="20250306" sheetId="16" r:id="rId6"/>
    <sheet name="20250307" sheetId="15" r:id="rId7"/>
    <sheet name="20250308" sheetId="14" r:id="rId8"/>
    <sheet name="20250309" sheetId="13" r:id="rId9"/>
    <sheet name="20250310" sheetId="12" r:id="rId10"/>
    <sheet name="20250311" sheetId="11" r:id="rId11"/>
    <sheet name="20250312" sheetId="10" r:id="rId12"/>
    <sheet name="20250313" sheetId="9" r:id="rId13"/>
    <sheet name="20250314" sheetId="8" r:id="rId14"/>
    <sheet name="20250315" sheetId="7" r:id="rId15"/>
    <sheet name="20250316" sheetId="6" r:id="rId16"/>
    <sheet name="20250317" sheetId="5" r:id="rId17"/>
    <sheet name="20250318" sheetId="4" r:id="rId18"/>
    <sheet name="20250319" sheetId="3" r:id="rId19"/>
    <sheet name="20250320" sheetId="2" r:id="rId20"/>
    <sheet name="20250321" sheetId="1" r:id="rId21"/>
  </sheets>
  <definedNames>
    <definedName name="_xlnm.Print_Area" localSheetId="0">'20250301'!$A$1:$AB$31</definedName>
    <definedName name="_xlnm.Print_Area" localSheetId="1">'20250302'!$A$1:$AB$29</definedName>
    <definedName name="_xlnm.Print_Area" localSheetId="2">'20250303'!$A$1:$R$66</definedName>
    <definedName name="_xlnm.Print_Area" localSheetId="3">'20250304'!$A$1:$R$66</definedName>
    <definedName name="_xlnm.Print_Area" localSheetId="4">'20250305'!$A$1:$R$66</definedName>
    <definedName name="_xlnm.Print_Area" localSheetId="5">'20250306'!$A$1:$J$40</definedName>
    <definedName name="_xlnm.Print_Area" localSheetId="6">'20250307'!$A$1:$R$66</definedName>
    <definedName name="_xlnm.Print_Area" localSheetId="7">'20250308'!$A$1:$R$66</definedName>
    <definedName name="_xlnm.Print_Area" localSheetId="8">'20250309'!$A$1:$R$66</definedName>
    <definedName name="_xlnm.Print_Area" localSheetId="9">'20250310'!$A$1:$R$66</definedName>
    <definedName name="_xlnm.Print_Area" localSheetId="10">'20250311'!$A$1:$M$12</definedName>
    <definedName name="_xlnm.Print_Area" localSheetId="11">'20250312'!$A$1:$M$12</definedName>
    <definedName name="_xlnm.Print_Area" localSheetId="12">'20250313'!$A$1:$O$51</definedName>
    <definedName name="_xlnm.Print_Area" localSheetId="13">'20250314'!$A$1:$O$51</definedName>
    <definedName name="_xlnm.Print_Area" localSheetId="14">'20250315'!$A$1:$P$52</definedName>
    <definedName name="_xlnm.Print_Area" localSheetId="15">'20250316'!$A$1:$P$52</definedName>
    <definedName name="_xlnm.Print_Area" localSheetId="16">'20250317'!$A$1:$P$52</definedName>
    <definedName name="_xlnm.Print_Area" localSheetId="17">'20250318'!$A$1:$P$52</definedName>
    <definedName name="_xlnm.Print_Area" localSheetId="18">'20250319'!$A$1:$P$52</definedName>
    <definedName name="_xlnm.Print_Area" localSheetId="19">'20250320'!$A$1:$N$32</definedName>
    <definedName name="_xlnm.Print_Area" localSheetId="20">'20250321'!$A$1:$N$32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<sst xmlns="http://schemas.openxmlformats.org/spreadsheetml/2006/main" count="2494" uniqueCount="272">
  <si>
    <t>第２１表  産業、就業形態別 常用労働者の１人平均月間現金給与額、出勤日数、実労働時間数及び常用労働者数（令和７年３月分）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</si>
  <si>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</si>
  <si>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</si>
  <si>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</si>
  <si>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</si>
  <si>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</si>
  <si>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</si>
  <si>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</si>
  <si>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</si>
  <si>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</si>
  <si>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</si>
  <si>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</si>
  <si>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</si>
  <si>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</si>
  <si>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</si>
  <si>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</si>
  <si>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</si>
  <si>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</si>
  <si>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</si>
  <si>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</si>
  <si>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</si>
  <si>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</si>
  <si>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</si>
  <si>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</si>
  <si>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</si>
  <si>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</si>
  <si>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</si>
  <si>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</si>
  <si>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</si>
  <si>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常用労働者の１人平均月間現金給与額、出勤日数、実労働時間数及び常用労働者数（令和７年３月分）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</si>
  <si>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</si>
  <si>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</si>
  <si>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（令和７年３月分）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</si>
  <si>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</si>
  <si>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</si>
  <si>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</si>
  <si>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</si>
  <si>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</si>
  <si>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</si>
  <si>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</si>
  <si>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</si>
  <si>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</si>
  <si>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</si>
  <si>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</si>
  <si>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</si>
  <si>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</si>
  <si>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</si>
  <si>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</si>
  <si>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</si>
  <si>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</si>
  <si>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</si>
  <si>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</si>
  <si>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</si>
  <si>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</si>
  <si>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</si>
  <si>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</si>
  <si>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</si>
  <si>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</si>
  <si>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</si>
  <si>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</si>
  <si>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</si>
  <si>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</si>
  <si>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</si>
  <si>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</si>
  <si>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</si>
  <si>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</si>
  <si>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</si>
  <si>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</si>
  <si>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</si>
  <si>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</si>
  <si>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</si>
  <si>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</si>
  <si>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</si>
  <si>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</si>
  <si>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</si>
  <si>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</si>
  <si>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</si>
  <si>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</si>
  <si>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</si>
  <si>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</si>
  <si>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</si>
  <si>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</si>
  <si>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</si>
  <si>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</si>
  <si>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</si>
  <si>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</si>
  <si>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</si>
  <si>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</si>
  <si>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</si>
  <si>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</si>
  <si>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</si>
  <si>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</si>
  <si>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</si>
  <si>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</si>
  <si>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</si>
  <si>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</si>
  <si>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</si>
  <si>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</si>
  <si>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</si>
  <si>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</si>
  <si>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</si>
  <si>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</si>
  <si>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</si>
  <si>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</si>
  <si>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</si>
  <si>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</si>
  <si>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</si>
  <si>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</si>
  <si>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</si>
  <si>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</si>
  <si>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</si>
  <si>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</si>
  <si>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</si>
  <si>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</si>
  <si>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</si>
  <si>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</si>
  <si>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</si>
  <si>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</si>
  <si>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</si>
  <si>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</si>
  <si>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</si>
  <si>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</si>
  <si>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</si>
  <si>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</si>
  <si>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</si>
  <si>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</si>
  <si>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</si>
  <si>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</si>
  <si>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</si>
  <si>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</si>
  <si>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</si>
  <si>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（令和７年３月分）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</si>
  <si>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第１７表  産業別 常用労働者数、パートタイム労働者数及びパートタイム労働者比率（男女計）　（令和７年３月分）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3"/>
  </si>
  <si>
    <t>第１６表  産業、性別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</si>
  <si>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</si>
  <si>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</si>
  <si>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</si>
  <si>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</si>
  <si>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</si>
  <si>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</si>
  <si>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3"/>
  </si>
  <si>
    <t>第１４表  産業、性別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</si>
  <si>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</si>
  <si>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</si>
  <si>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</si>
  <si>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</si>
  <si>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</si>
  <si>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 xml:space="preserve"> </t>
  </si>
  <si>
    <t>第１２表  規模、性別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</si>
  <si>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</si>
  <si>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</si>
  <si>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</si>
  <si>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</si>
  <si>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</si>
  <si>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</si>
  <si>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</si>
  <si>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</si>
  <si>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</si>
  <si>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</si>
  <si>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</si>
  <si>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</si>
  <si>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</si>
  <si>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</si>
  <si>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</si>
  <si>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</si>
  <si>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</si>
  <si>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</si>
  <si>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</si>
  <si>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</si>
  <si>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</si>
  <si>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</si>
  <si>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</si>
  <si>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</si>
  <si>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</si>
  <si>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</si>
  <si>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</si>
  <si>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</si>
  <si>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</si>
  <si>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</si>
  <si>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</si>
  <si>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</si>
  <si>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</si>
  <si>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</si>
  <si>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</si>
  <si>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</si>
  <si>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</si>
  <si>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</si>
  <si>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</si>
  <si>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</si>
  <si>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</si>
  <si>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</si>
  <si>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</si>
  <si>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</si>
  <si>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</si>
  <si>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3月</t>
  </si>
  <si>
    <t>　　　　 4</t>
  </si>
  <si>
    <t>　　　　 5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</si>
  <si>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</si>
  <si>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</si>
  <si>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</si>
  <si>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</si>
  <si>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</si>
  <si>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</si>
  <si>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</si>
  <si>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</si>
  <si>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</si>
  <si>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>X</t>
    <phoneticPr fontId="3"/>
  </si>
  <si>
    <t xml:space="preserve">         3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</si>
  <si>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</si>
  <si>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</si>
  <si>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</si>
  <si>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3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</si>
  <si>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</si>
  <si>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3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</si>
  <si>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3"/>
  </si>
  <si>
    <t>第７表－１　産業別 労働時間指数（総実労働時間・５人以上）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5" eb="28">
      <t>ニンイジョウ</t>
    </rPh>
    <phoneticPr fontId="3"/>
  </si>
  <si>
    <t>第７表－２　産業別 労働時間指数（総実労働時間・３０人以上）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</si>
  <si>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</si>
  <si>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</si>
  <si>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</si>
  <si>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</si>
  <si>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</si>
  <si>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</si>
  <si>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</si>
  <si>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3月</t>
    <rPh sb="0" eb="1">
      <t>レイ</t>
    </rPh>
    <rPh sb="1" eb="2">
      <t>ワ</t>
    </rPh>
    <rPh sb="3" eb="4">
      <t>ネン</t>
    </rPh>
    <phoneticPr fontId="4"/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</si>
  <si>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</si>
  <si>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</si>
  <si>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</si>
  <si>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</si>
  <si>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</si>
  <si>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</si>
  <si>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</si>
  <si>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</si>
  <si>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</si>
  <si>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</si>
  <si>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</si>
  <si>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</si>
  <si>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</si>
  <si>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</si>
  <si>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</si>
  <si>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</si>
  <si>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</si>
  <si>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3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</si>
  <si>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3"/>
  </si>
  <si>
    <t>第３表－１　産業別 名目賃金指数（現金給与総額・５人以上）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5" eb="28">
      <t>ニンイジョウ</t>
    </rPh>
    <phoneticPr fontId="3"/>
  </si>
  <si>
    <t>第３表－２　産業別 名目賃金指数（現金給与総額・３０人以上）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6" eb="29">
      <t>ニンイジョウ</t>
    </rPh>
    <phoneticPr fontId="3"/>
  </si>
  <si>
    <t>第２表　産業別 １人平均月間現金給与額、労働時間数、出勤日数及び推計常用労働者数（令和７年３月分）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</si>
  <si>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</si>
  <si>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</si>
  <si>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</si>
  <si>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</si>
  <si>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</si>
  <si>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</si>
  <si>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</si>
  <si>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</si>
  <si>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</si>
  <si>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</si>
  <si>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</si>
  <si>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</si>
  <si>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</si>
  <si>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</si>
  <si>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</si>
  <si>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</si>
  <si>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</si>
  <si>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</si>
  <si>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</si>
  <si>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</si>
  <si>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</si>
  <si>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</si>
  <si>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</si>
  <si>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１人平均月間現金給与額、労働時間数、出勤日数及び推計常用労働者数（令和７年３月分）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</si>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</sst>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C4AFD30E-8614-4B1B-B338-98A0FDC027F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BF8F-2B1F-4DD1-B1EB-E084DF4008EB}">
  <sheetPr>
    <pageSetUpPr fitToPage="1"/>
  </sheetPr>
  <dimension ref="A1:AG67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270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271</v>
      </c>
    </row>
    <row r="5" spans="1:33" ht="17.149999999999999" customHeight="1" x14ac:dyDescent="0.2">
      <c r="A5" s="282" t="s">
        <v>248</v>
      </c>
      <c r="B5" s="13" t="s">
        <v>142</v>
      </c>
      <c r="C5" s="14"/>
      <c r="D5" s="160"/>
      <c r="E5" s="13" t="s">
        <v>249</v>
      </c>
      <c r="F5" s="14"/>
      <c r="G5" s="160"/>
      <c r="H5" s="13" t="s">
        <v>143</v>
      </c>
      <c r="I5" s="160"/>
      <c r="J5" s="13" t="s">
        <v>250</v>
      </c>
      <c r="K5" s="160"/>
      <c r="L5" s="13" t="s">
        <v>152</v>
      </c>
      <c r="M5" s="160"/>
      <c r="N5" s="13" t="s">
        <v>251</v>
      </c>
      <c r="O5" s="160"/>
      <c r="P5" s="13" t="s">
        <v>16</v>
      </c>
      <c r="Q5" s="160"/>
      <c r="R5" s="13" t="s">
        <v>252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253</v>
      </c>
      <c r="C6" s="284" t="s">
        <v>254</v>
      </c>
      <c r="D6" s="285"/>
      <c r="E6" s="283" t="s">
        <v>253</v>
      </c>
      <c r="F6" s="284" t="s">
        <v>254</v>
      </c>
      <c r="G6" s="285"/>
      <c r="H6" s="283" t="s">
        <v>253</v>
      </c>
      <c r="I6" s="286" t="s">
        <v>254</v>
      </c>
      <c r="J6" s="287" t="s">
        <v>253</v>
      </c>
      <c r="K6" s="286" t="s">
        <v>254</v>
      </c>
      <c r="L6" s="283" t="s">
        <v>253</v>
      </c>
      <c r="M6" s="286" t="s">
        <v>254</v>
      </c>
      <c r="N6" s="283" t="s">
        <v>253</v>
      </c>
      <c r="O6" s="286" t="s">
        <v>254</v>
      </c>
      <c r="P6" s="283" t="s">
        <v>253</v>
      </c>
      <c r="Q6" s="286" t="s">
        <v>255</v>
      </c>
      <c r="R6" s="283" t="s">
        <v>253</v>
      </c>
      <c r="S6" s="284" t="s">
        <v>254</v>
      </c>
      <c r="T6" s="285"/>
      <c r="U6" s="244" t="s">
        <v>256</v>
      </c>
      <c r="V6" s="284" t="s">
        <v>254</v>
      </c>
      <c r="W6" s="285"/>
      <c r="X6" s="244" t="s">
        <v>256</v>
      </c>
      <c r="Y6" s="284" t="s">
        <v>254</v>
      </c>
      <c r="Z6" s="285"/>
      <c r="AA6" s="288" t="s">
        <v>257</v>
      </c>
      <c r="AB6" s="289"/>
      <c r="AD6" s="331"/>
    </row>
    <row r="7" spans="1:33" ht="15" customHeight="1" x14ac:dyDescent="0.2">
      <c r="A7" s="282"/>
      <c r="B7" s="283"/>
      <c r="C7" s="290" t="s">
        <v>258</v>
      </c>
      <c r="D7" s="291"/>
      <c r="E7" s="283"/>
      <c r="F7" s="290" t="s">
        <v>258</v>
      </c>
      <c r="G7" s="291"/>
      <c r="H7" s="283"/>
      <c r="I7" s="292" t="s">
        <v>258</v>
      </c>
      <c r="J7" s="293"/>
      <c r="K7" s="292" t="s">
        <v>258</v>
      </c>
      <c r="L7" s="283"/>
      <c r="M7" s="292" t="s">
        <v>258</v>
      </c>
      <c r="N7" s="283"/>
      <c r="O7" s="292" t="s">
        <v>258</v>
      </c>
      <c r="P7" s="283"/>
      <c r="Q7" s="292" t="s">
        <v>259</v>
      </c>
      <c r="R7" s="283"/>
      <c r="S7" s="290" t="s">
        <v>258</v>
      </c>
      <c r="T7" s="291"/>
      <c r="U7" s="294" t="s">
        <v>260</v>
      </c>
      <c r="V7" s="290" t="s">
        <v>258</v>
      </c>
      <c r="W7" s="291"/>
      <c r="X7" s="295" t="s">
        <v>261</v>
      </c>
      <c r="Y7" s="290" t="s">
        <v>258</v>
      </c>
      <c r="Z7" s="291"/>
      <c r="AA7" s="296" t="s">
        <v>262</v>
      </c>
      <c r="AB7" s="297"/>
      <c r="AD7" s="331"/>
      <c r="AE7" s="332"/>
    </row>
    <row r="8" spans="1:33" ht="19" customHeight="1" x14ac:dyDescent="0.2">
      <c r="A8" s="298"/>
      <c r="B8" s="299" t="s">
        <v>263</v>
      </c>
      <c r="C8" s="300" t="s">
        <v>43</v>
      </c>
      <c r="D8" s="300"/>
      <c r="E8" s="300" t="s">
        <v>263</v>
      </c>
      <c r="F8" s="300" t="s">
        <v>43</v>
      </c>
      <c r="G8" s="300"/>
      <c r="H8" s="300" t="s">
        <v>263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264</v>
      </c>
      <c r="Q8" s="301" t="s">
        <v>265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283785</v>
      </c>
      <c r="C9" s="303">
        <v>2.9</v>
      </c>
      <c r="D9" s="304"/>
      <c r="E9" s="305">
        <v>264460</v>
      </c>
      <c r="F9" s="303">
        <v>2.6</v>
      </c>
      <c r="G9" s="304"/>
      <c r="H9" s="305">
        <v>245729</v>
      </c>
      <c r="I9" s="306">
        <v>2.1</v>
      </c>
      <c r="J9" s="307">
        <v>130.5</v>
      </c>
      <c r="K9" s="303">
        <v>-0.1</v>
      </c>
      <c r="L9" s="308">
        <v>120.4</v>
      </c>
      <c r="M9" s="303">
        <v>-0.6</v>
      </c>
      <c r="N9" s="308">
        <v>10.1</v>
      </c>
      <c r="O9" s="303">
        <v>5.2</v>
      </c>
      <c r="P9" s="308">
        <v>16.7</v>
      </c>
      <c r="Q9" s="309">
        <v>-0.40000000000000213</v>
      </c>
      <c r="R9" s="302">
        <v>2232144</v>
      </c>
      <c r="S9" s="303">
        <v>-0.2</v>
      </c>
      <c r="T9" s="304"/>
      <c r="U9" s="305">
        <v>1365244</v>
      </c>
      <c r="V9" s="303">
        <v>-1.1000000000000001</v>
      </c>
      <c r="W9" s="304"/>
      <c r="X9" s="305">
        <v>866900</v>
      </c>
      <c r="Y9" s="303">
        <v>1.2</v>
      </c>
      <c r="Z9" s="304"/>
      <c r="AA9" s="303">
        <v>38.799999999999997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430340</v>
      </c>
      <c r="C11" s="303">
        <v>10.8</v>
      </c>
      <c r="D11" s="304"/>
      <c r="E11" s="305">
        <v>397028</v>
      </c>
      <c r="F11" s="303">
        <v>6.4</v>
      </c>
      <c r="G11" s="304"/>
      <c r="H11" s="305">
        <v>366887</v>
      </c>
      <c r="I11" s="306">
        <v>2.6</v>
      </c>
      <c r="J11" s="307">
        <v>162.9</v>
      </c>
      <c r="K11" s="303">
        <v>-2.1</v>
      </c>
      <c r="L11" s="308">
        <v>145.69999999999999</v>
      </c>
      <c r="M11" s="303">
        <v>-5.8</v>
      </c>
      <c r="N11" s="308">
        <v>17.2</v>
      </c>
      <c r="O11" s="303">
        <v>48.3</v>
      </c>
      <c r="P11" s="308">
        <v>20.6</v>
      </c>
      <c r="Q11" s="309">
        <v>0</v>
      </c>
      <c r="R11" s="302">
        <v>107536</v>
      </c>
      <c r="S11" s="303">
        <v>2</v>
      </c>
      <c r="T11" s="304"/>
      <c r="U11" s="305">
        <v>102651</v>
      </c>
      <c r="V11" s="303">
        <v>2</v>
      </c>
      <c r="W11" s="304"/>
      <c r="X11" s="305">
        <v>4885</v>
      </c>
      <c r="Y11" s="303">
        <v>1.4</v>
      </c>
      <c r="Z11" s="304"/>
      <c r="AA11" s="303">
        <v>4.5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312351</v>
      </c>
      <c r="C12" s="303">
        <v>-1.2</v>
      </c>
      <c r="D12" s="304"/>
      <c r="E12" s="305">
        <v>300700</v>
      </c>
      <c r="F12" s="303">
        <v>-0.5</v>
      </c>
      <c r="G12" s="304"/>
      <c r="H12" s="305">
        <v>274528</v>
      </c>
      <c r="I12" s="306">
        <v>-0.8</v>
      </c>
      <c r="J12" s="307">
        <v>149.30000000000001</v>
      </c>
      <c r="K12" s="303">
        <v>-3.6</v>
      </c>
      <c r="L12" s="308">
        <v>136.19999999999999</v>
      </c>
      <c r="M12" s="303">
        <v>-3.8</v>
      </c>
      <c r="N12" s="308">
        <v>13.1</v>
      </c>
      <c r="O12" s="303">
        <v>-1.5</v>
      </c>
      <c r="P12" s="308">
        <v>18</v>
      </c>
      <c r="Q12" s="309">
        <v>-0.60000000000000142</v>
      </c>
      <c r="R12" s="302">
        <v>359050</v>
      </c>
      <c r="S12" s="303">
        <v>-2.9</v>
      </c>
      <c r="T12" s="304"/>
      <c r="U12" s="305">
        <v>274349</v>
      </c>
      <c r="V12" s="303">
        <v>-3.4</v>
      </c>
      <c r="W12" s="304"/>
      <c r="X12" s="305">
        <v>84701</v>
      </c>
      <c r="Y12" s="303">
        <v>-1.2</v>
      </c>
      <c r="Z12" s="304"/>
      <c r="AA12" s="303">
        <v>23.6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570535</v>
      </c>
      <c r="C13" s="303">
        <v>20.3</v>
      </c>
      <c r="D13" s="304"/>
      <c r="E13" s="305">
        <v>561227</v>
      </c>
      <c r="F13" s="303">
        <v>25.5</v>
      </c>
      <c r="G13" s="304"/>
      <c r="H13" s="305">
        <v>481925</v>
      </c>
      <c r="I13" s="306">
        <v>20.6</v>
      </c>
      <c r="J13" s="307">
        <v>153.4</v>
      </c>
      <c r="K13" s="303">
        <v>2.1</v>
      </c>
      <c r="L13" s="308">
        <v>135.30000000000001</v>
      </c>
      <c r="M13" s="303">
        <v>0.8</v>
      </c>
      <c r="N13" s="308">
        <v>18.100000000000001</v>
      </c>
      <c r="O13" s="303">
        <v>12.4</v>
      </c>
      <c r="P13" s="308">
        <v>18</v>
      </c>
      <c r="Q13" s="309">
        <v>0.30000000000000071</v>
      </c>
      <c r="R13" s="302">
        <v>5391</v>
      </c>
      <c r="S13" s="303">
        <v>-1.2</v>
      </c>
      <c r="T13" s="304"/>
      <c r="U13" s="305">
        <v>5091</v>
      </c>
      <c r="V13" s="303">
        <v>1.2</v>
      </c>
      <c r="W13" s="304"/>
      <c r="X13" s="305">
        <v>300</v>
      </c>
      <c r="Y13" s="303">
        <v>-29.6</v>
      </c>
      <c r="Z13" s="304"/>
      <c r="AA13" s="303">
        <v>5.6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399453</v>
      </c>
      <c r="C14" s="303">
        <v>1.2</v>
      </c>
      <c r="D14" s="304"/>
      <c r="E14" s="305">
        <v>365508</v>
      </c>
      <c r="F14" s="303">
        <v>-6.9</v>
      </c>
      <c r="G14" s="304"/>
      <c r="H14" s="305">
        <v>328027</v>
      </c>
      <c r="I14" s="306">
        <v>-4.0999999999999996</v>
      </c>
      <c r="J14" s="307">
        <v>154.30000000000001</v>
      </c>
      <c r="K14" s="303">
        <v>-6.4</v>
      </c>
      <c r="L14" s="308">
        <v>135.80000000000001</v>
      </c>
      <c r="M14" s="303">
        <v>-5.3</v>
      </c>
      <c r="N14" s="308">
        <v>18.5</v>
      </c>
      <c r="O14" s="303">
        <v>-14</v>
      </c>
      <c r="P14" s="308">
        <v>17.8</v>
      </c>
      <c r="Q14" s="309">
        <v>-0.69999999999999929</v>
      </c>
      <c r="R14" s="302">
        <v>24213</v>
      </c>
      <c r="S14" s="303">
        <v>12.6</v>
      </c>
      <c r="T14" s="304"/>
      <c r="U14" s="305">
        <v>21370</v>
      </c>
      <c r="V14" s="303">
        <v>2.2999999999999998</v>
      </c>
      <c r="W14" s="304"/>
      <c r="X14" s="305">
        <v>2843</v>
      </c>
      <c r="Y14" s="303">
        <v>364.8</v>
      </c>
      <c r="Z14" s="304"/>
      <c r="AA14" s="303">
        <v>11.7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310870</v>
      </c>
      <c r="C15" s="303">
        <v>20</v>
      </c>
      <c r="D15" s="304"/>
      <c r="E15" s="305">
        <v>310467</v>
      </c>
      <c r="F15" s="303">
        <v>20.3</v>
      </c>
      <c r="G15" s="304"/>
      <c r="H15" s="305">
        <v>261409</v>
      </c>
      <c r="I15" s="306">
        <v>15.9</v>
      </c>
      <c r="J15" s="307">
        <v>170.2</v>
      </c>
      <c r="K15" s="303">
        <v>13.4</v>
      </c>
      <c r="L15" s="308">
        <v>142.6</v>
      </c>
      <c r="M15" s="303">
        <v>6.7</v>
      </c>
      <c r="N15" s="308">
        <v>27.6</v>
      </c>
      <c r="O15" s="303">
        <v>68.3</v>
      </c>
      <c r="P15" s="308">
        <v>18.600000000000001</v>
      </c>
      <c r="Q15" s="309">
        <v>0.20000000000000284</v>
      </c>
      <c r="R15" s="302">
        <v>181823</v>
      </c>
      <c r="S15" s="303">
        <v>-3.3</v>
      </c>
      <c r="T15" s="304"/>
      <c r="U15" s="305">
        <v>148449</v>
      </c>
      <c r="V15" s="303">
        <v>14.5</v>
      </c>
      <c r="W15" s="304"/>
      <c r="X15" s="305">
        <v>33374</v>
      </c>
      <c r="Y15" s="303">
        <v>-42.7</v>
      </c>
      <c r="Z15" s="304"/>
      <c r="AA15" s="303">
        <v>18.399999999999999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252230</v>
      </c>
      <c r="C16" s="303">
        <v>-5.3</v>
      </c>
      <c r="D16" s="304"/>
      <c r="E16" s="305">
        <v>226692</v>
      </c>
      <c r="F16" s="303">
        <v>1.3</v>
      </c>
      <c r="G16" s="304"/>
      <c r="H16" s="305">
        <v>216208</v>
      </c>
      <c r="I16" s="306">
        <v>1</v>
      </c>
      <c r="J16" s="307">
        <v>120.5</v>
      </c>
      <c r="K16" s="303">
        <v>-1.8</v>
      </c>
      <c r="L16" s="308">
        <v>113.8</v>
      </c>
      <c r="M16" s="303">
        <v>-0.1</v>
      </c>
      <c r="N16" s="308">
        <v>6.7</v>
      </c>
      <c r="O16" s="303">
        <v>-23</v>
      </c>
      <c r="P16" s="308">
        <v>16.2</v>
      </c>
      <c r="Q16" s="309">
        <v>-0.60000000000000142</v>
      </c>
      <c r="R16" s="302">
        <v>464065</v>
      </c>
      <c r="S16" s="303">
        <v>2.9</v>
      </c>
      <c r="T16" s="304"/>
      <c r="U16" s="305">
        <v>208394</v>
      </c>
      <c r="V16" s="303">
        <v>0.4</v>
      </c>
      <c r="W16" s="304"/>
      <c r="X16" s="305">
        <v>255671</v>
      </c>
      <c r="Y16" s="303">
        <v>5.2</v>
      </c>
      <c r="Z16" s="304"/>
      <c r="AA16" s="303">
        <v>55.1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426255</v>
      </c>
      <c r="C17" s="303">
        <v>0.3</v>
      </c>
      <c r="D17" s="304"/>
      <c r="E17" s="305">
        <v>340101</v>
      </c>
      <c r="F17" s="303">
        <v>-1.6</v>
      </c>
      <c r="G17" s="304"/>
      <c r="H17" s="305">
        <v>315909</v>
      </c>
      <c r="I17" s="306">
        <v>-3.1</v>
      </c>
      <c r="J17" s="307">
        <v>134.9</v>
      </c>
      <c r="K17" s="303">
        <v>-3</v>
      </c>
      <c r="L17" s="308">
        <v>123.8</v>
      </c>
      <c r="M17" s="303">
        <v>-4.0999999999999996</v>
      </c>
      <c r="N17" s="308">
        <v>11.1</v>
      </c>
      <c r="O17" s="303">
        <v>12.1</v>
      </c>
      <c r="P17" s="308">
        <v>17.100000000000001</v>
      </c>
      <c r="Q17" s="309">
        <v>-0.69999999999999929</v>
      </c>
      <c r="R17" s="302">
        <v>42999</v>
      </c>
      <c r="S17" s="303">
        <v>4.7</v>
      </c>
      <c r="T17" s="304"/>
      <c r="U17" s="305">
        <v>34997</v>
      </c>
      <c r="V17" s="303">
        <v>5.7</v>
      </c>
      <c r="W17" s="304"/>
      <c r="X17" s="305">
        <v>8002</v>
      </c>
      <c r="Y17" s="303">
        <v>1.1000000000000001</v>
      </c>
      <c r="Z17" s="304"/>
      <c r="AA17" s="303">
        <v>18.600000000000001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307972</v>
      </c>
      <c r="C18" s="303">
        <v>-9.6</v>
      </c>
      <c r="D18" s="304"/>
      <c r="E18" s="305">
        <v>291306</v>
      </c>
      <c r="F18" s="303">
        <v>-11.1</v>
      </c>
      <c r="G18" s="304"/>
      <c r="H18" s="305">
        <v>262536</v>
      </c>
      <c r="I18" s="306">
        <v>-13.8</v>
      </c>
      <c r="J18" s="307">
        <v>143</v>
      </c>
      <c r="K18" s="303">
        <v>-10.4</v>
      </c>
      <c r="L18" s="308">
        <v>128.69999999999999</v>
      </c>
      <c r="M18" s="303">
        <v>-8</v>
      </c>
      <c r="N18" s="308">
        <v>14.3</v>
      </c>
      <c r="O18" s="303">
        <v>-27.1</v>
      </c>
      <c r="P18" s="308">
        <v>17.600000000000001</v>
      </c>
      <c r="Q18" s="309">
        <v>-1.3999999999999986</v>
      </c>
      <c r="R18" s="302">
        <v>39829</v>
      </c>
      <c r="S18" s="303">
        <v>7.1</v>
      </c>
      <c r="T18" s="304"/>
      <c r="U18" s="305">
        <v>29170</v>
      </c>
      <c r="V18" s="303">
        <v>-7</v>
      </c>
      <c r="W18" s="304"/>
      <c r="X18" s="305">
        <v>10659</v>
      </c>
      <c r="Y18" s="303">
        <v>81.900000000000006</v>
      </c>
      <c r="Z18" s="304"/>
      <c r="AA18" s="303">
        <v>26.8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391085</v>
      </c>
      <c r="C19" s="303">
        <v>4.0999999999999996</v>
      </c>
      <c r="D19" s="304"/>
      <c r="E19" s="305">
        <v>364536</v>
      </c>
      <c r="F19" s="303">
        <v>-1.5</v>
      </c>
      <c r="G19" s="304"/>
      <c r="H19" s="305">
        <v>345117</v>
      </c>
      <c r="I19" s="306">
        <v>-1</v>
      </c>
      <c r="J19" s="307">
        <v>146.4</v>
      </c>
      <c r="K19" s="303">
        <v>6.5</v>
      </c>
      <c r="L19" s="308">
        <v>135.1</v>
      </c>
      <c r="M19" s="303">
        <v>4.5999999999999996</v>
      </c>
      <c r="N19" s="308">
        <v>11.3</v>
      </c>
      <c r="O19" s="303">
        <v>36.1</v>
      </c>
      <c r="P19" s="308">
        <v>18.100000000000001</v>
      </c>
      <c r="Q19" s="309">
        <v>0.5</v>
      </c>
      <c r="R19" s="302">
        <v>48501</v>
      </c>
      <c r="S19" s="303">
        <v>-1.8</v>
      </c>
      <c r="T19" s="304"/>
      <c r="U19" s="305">
        <v>42633</v>
      </c>
      <c r="V19" s="303">
        <v>-0.2</v>
      </c>
      <c r="W19" s="304"/>
      <c r="X19" s="305">
        <v>5868</v>
      </c>
      <c r="Y19" s="303">
        <v>-12.4</v>
      </c>
      <c r="Z19" s="304"/>
      <c r="AA19" s="303">
        <v>12.1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133126</v>
      </c>
      <c r="C20" s="303">
        <v>12.7</v>
      </c>
      <c r="D20" s="304"/>
      <c r="E20" s="305">
        <v>124689</v>
      </c>
      <c r="F20" s="303">
        <v>6.8</v>
      </c>
      <c r="G20" s="304"/>
      <c r="H20" s="305">
        <v>118427</v>
      </c>
      <c r="I20" s="306">
        <v>8.1999999999999993</v>
      </c>
      <c r="J20" s="307">
        <v>86.5</v>
      </c>
      <c r="K20" s="303">
        <v>6.4</v>
      </c>
      <c r="L20" s="308">
        <v>82.5</v>
      </c>
      <c r="M20" s="303">
        <v>7.4</v>
      </c>
      <c r="N20" s="308">
        <v>4</v>
      </c>
      <c r="O20" s="303">
        <v>-11.1</v>
      </c>
      <c r="P20" s="308">
        <v>13.1</v>
      </c>
      <c r="Q20" s="309">
        <v>9.9999999999999645E-2</v>
      </c>
      <c r="R20" s="302">
        <v>208294</v>
      </c>
      <c r="S20" s="303">
        <v>2.9</v>
      </c>
      <c r="T20" s="304"/>
      <c r="U20" s="305">
        <v>38331</v>
      </c>
      <c r="V20" s="303">
        <v>18.5</v>
      </c>
      <c r="W20" s="304"/>
      <c r="X20" s="305">
        <v>169963</v>
      </c>
      <c r="Y20" s="303">
        <v>-0.2</v>
      </c>
      <c r="Z20" s="304"/>
      <c r="AA20" s="303">
        <v>81.599999999999994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195526</v>
      </c>
      <c r="C21" s="303">
        <v>27.9</v>
      </c>
      <c r="D21" s="304"/>
      <c r="E21" s="305">
        <v>191434</v>
      </c>
      <c r="F21" s="303">
        <v>26.7</v>
      </c>
      <c r="G21" s="304"/>
      <c r="H21" s="305">
        <v>176873</v>
      </c>
      <c r="I21" s="306">
        <v>20.5</v>
      </c>
      <c r="J21" s="307">
        <v>110.1</v>
      </c>
      <c r="K21" s="303">
        <v>13.6</v>
      </c>
      <c r="L21" s="308">
        <v>104.1</v>
      </c>
      <c r="M21" s="303">
        <v>11.8</v>
      </c>
      <c r="N21" s="308">
        <v>6</v>
      </c>
      <c r="O21" s="303">
        <v>57.8</v>
      </c>
      <c r="P21" s="308">
        <v>15.1</v>
      </c>
      <c r="Q21" s="309">
        <v>1.0999999999999996</v>
      </c>
      <c r="R21" s="302">
        <v>58843</v>
      </c>
      <c r="S21" s="303">
        <v>-6.7</v>
      </c>
      <c r="T21" s="304"/>
      <c r="U21" s="305">
        <v>26101</v>
      </c>
      <c r="V21" s="303">
        <v>-14.9</v>
      </c>
      <c r="W21" s="304"/>
      <c r="X21" s="305">
        <v>32742</v>
      </c>
      <c r="Y21" s="303">
        <v>1.1000000000000001</v>
      </c>
      <c r="Z21" s="304"/>
      <c r="AA21" s="303">
        <v>55.6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332883</v>
      </c>
      <c r="C22" s="303">
        <v>-0.4</v>
      </c>
      <c r="D22" s="304"/>
      <c r="E22" s="305">
        <v>310571</v>
      </c>
      <c r="F22" s="303">
        <v>-1.3</v>
      </c>
      <c r="G22" s="304"/>
      <c r="H22" s="305">
        <v>306802</v>
      </c>
      <c r="I22" s="306">
        <v>-1.2</v>
      </c>
      <c r="J22" s="307">
        <v>108.5</v>
      </c>
      <c r="K22" s="303">
        <v>-12.2</v>
      </c>
      <c r="L22" s="308">
        <v>101.4</v>
      </c>
      <c r="M22" s="303">
        <v>-12</v>
      </c>
      <c r="N22" s="308">
        <v>7.1</v>
      </c>
      <c r="O22" s="303">
        <v>-13.4</v>
      </c>
      <c r="P22" s="308">
        <v>14.3</v>
      </c>
      <c r="Q22" s="309">
        <v>-1.8000000000000007</v>
      </c>
      <c r="R22" s="302">
        <v>124537</v>
      </c>
      <c r="S22" s="303">
        <v>-5.9</v>
      </c>
      <c r="T22" s="304"/>
      <c r="U22" s="305">
        <v>84367</v>
      </c>
      <c r="V22" s="303">
        <v>-14.7</v>
      </c>
      <c r="W22" s="304"/>
      <c r="X22" s="305">
        <v>40170</v>
      </c>
      <c r="Y22" s="303">
        <v>20.6</v>
      </c>
      <c r="Z22" s="304"/>
      <c r="AA22" s="303">
        <v>32.299999999999997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296946</v>
      </c>
      <c r="C23" s="303">
        <v>7.8</v>
      </c>
      <c r="D23" s="304"/>
      <c r="E23" s="305">
        <v>268604</v>
      </c>
      <c r="F23" s="303">
        <v>1.8</v>
      </c>
      <c r="G23" s="304"/>
      <c r="H23" s="305">
        <v>254966</v>
      </c>
      <c r="I23" s="306">
        <v>3.1</v>
      </c>
      <c r="J23" s="307">
        <v>125</v>
      </c>
      <c r="K23" s="303">
        <v>1.4</v>
      </c>
      <c r="L23" s="308">
        <v>120.4</v>
      </c>
      <c r="M23" s="303">
        <v>1.5</v>
      </c>
      <c r="N23" s="308">
        <v>4.5999999999999996</v>
      </c>
      <c r="O23" s="303">
        <v>-2.2000000000000002</v>
      </c>
      <c r="P23" s="308">
        <v>16.5</v>
      </c>
      <c r="Q23" s="309">
        <v>0</v>
      </c>
      <c r="R23" s="302">
        <v>366156</v>
      </c>
      <c r="S23" s="303">
        <v>0.1</v>
      </c>
      <c r="T23" s="304"/>
      <c r="U23" s="305">
        <v>216218</v>
      </c>
      <c r="V23" s="303">
        <v>-5.6</v>
      </c>
      <c r="W23" s="304"/>
      <c r="X23" s="305">
        <v>149938</v>
      </c>
      <c r="Y23" s="303">
        <v>9.6</v>
      </c>
      <c r="Z23" s="304"/>
      <c r="AA23" s="303">
        <v>40.9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356467</v>
      </c>
      <c r="C24" s="303">
        <v>12.4</v>
      </c>
      <c r="D24" s="304"/>
      <c r="E24" s="305">
        <v>298109</v>
      </c>
      <c r="F24" s="303">
        <v>0.8</v>
      </c>
      <c r="G24" s="304"/>
      <c r="H24" s="305">
        <v>285800</v>
      </c>
      <c r="I24" s="306">
        <v>3.8</v>
      </c>
      <c r="J24" s="307">
        <v>139.19999999999999</v>
      </c>
      <c r="K24" s="303">
        <v>-3.4</v>
      </c>
      <c r="L24" s="308">
        <v>133.4</v>
      </c>
      <c r="M24" s="303">
        <v>-0.6</v>
      </c>
      <c r="N24" s="308">
        <v>5.8</v>
      </c>
      <c r="O24" s="303">
        <v>-42</v>
      </c>
      <c r="P24" s="308">
        <v>18.2</v>
      </c>
      <c r="Q24" s="309">
        <v>-0.30000000000000071</v>
      </c>
      <c r="R24" s="302">
        <v>7931</v>
      </c>
      <c r="S24" s="303">
        <v>-37.1</v>
      </c>
      <c r="T24" s="304"/>
      <c r="U24" s="305">
        <v>5870</v>
      </c>
      <c r="V24" s="303">
        <v>-34.6</v>
      </c>
      <c r="W24" s="304"/>
      <c r="X24" s="305">
        <v>2061</v>
      </c>
      <c r="Y24" s="303">
        <v>-43.3</v>
      </c>
      <c r="Z24" s="304"/>
      <c r="AA24" s="303">
        <v>26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243142</v>
      </c>
      <c r="C25" s="303">
        <v>-3.2</v>
      </c>
      <c r="D25" s="304"/>
      <c r="E25" s="305">
        <v>236375</v>
      </c>
      <c r="F25" s="303">
        <v>-1.3</v>
      </c>
      <c r="G25" s="304"/>
      <c r="H25" s="305">
        <v>219735</v>
      </c>
      <c r="I25" s="306">
        <v>-0.2</v>
      </c>
      <c r="J25" s="321">
        <v>132.1</v>
      </c>
      <c r="K25" s="322">
        <v>-0.3</v>
      </c>
      <c r="L25" s="323">
        <v>121.6</v>
      </c>
      <c r="M25" s="322">
        <v>0.3</v>
      </c>
      <c r="N25" s="323">
        <v>10.5</v>
      </c>
      <c r="O25" s="322">
        <v>-6.3</v>
      </c>
      <c r="P25" s="323">
        <v>17.2</v>
      </c>
      <c r="Q25" s="324">
        <v>-0.19999999999999929</v>
      </c>
      <c r="R25" s="325">
        <v>192847</v>
      </c>
      <c r="S25" s="322">
        <v>0.9</v>
      </c>
      <c r="T25" s="326"/>
      <c r="U25" s="327">
        <v>127137</v>
      </c>
      <c r="V25" s="322">
        <v>1.9</v>
      </c>
      <c r="W25" s="326"/>
      <c r="X25" s="327">
        <v>65710</v>
      </c>
      <c r="Y25" s="322">
        <v>-1.2</v>
      </c>
      <c r="Z25" s="326"/>
      <c r="AA25" s="322">
        <v>34.1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266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267</v>
      </c>
    </row>
    <row r="28" spans="1:33" ht="15" customHeight="1" x14ac:dyDescent="0.2">
      <c r="A28" s="2" t="s">
        <v>268</v>
      </c>
    </row>
    <row r="29" spans="1:33" ht="15" customHeight="1" x14ac:dyDescent="0.2">
      <c r="A29" s="2" t="s">
        <v>269</v>
      </c>
    </row>
    <row r="30" spans="1:33" ht="15" customHeight="1" x14ac:dyDescent="0.2"/>
    <row r="31" spans="1:33" ht="15" customHeight="1" x14ac:dyDescent="0.2"/>
    <row r="32" spans="1:33" ht="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  <row r="67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3187-D3FF-4949-847D-D68681EDB147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101.6</v>
      </c>
      <c r="C15" s="233" t="s">
        <v>188</v>
      </c>
      <c r="D15" s="233">
        <v>103.5</v>
      </c>
      <c r="E15" s="233">
        <v>96.5</v>
      </c>
      <c r="F15" s="233">
        <v>68.8</v>
      </c>
      <c r="G15" s="233">
        <v>112.3</v>
      </c>
      <c r="H15" s="233">
        <v>95</v>
      </c>
      <c r="I15" s="233">
        <v>101.9</v>
      </c>
      <c r="J15" s="233">
        <v>87.1</v>
      </c>
      <c r="K15" s="233">
        <v>101.8</v>
      </c>
      <c r="L15" s="233">
        <v>104.5</v>
      </c>
      <c r="M15" s="233">
        <v>118.9</v>
      </c>
      <c r="N15" s="226">
        <v>87</v>
      </c>
      <c r="O15" s="226">
        <v>100.6</v>
      </c>
      <c r="P15" s="226">
        <v>102.9</v>
      </c>
      <c r="Q15" s="226">
        <v>75.7</v>
      </c>
      <c r="R15" s="226">
        <v>109.4</v>
      </c>
    </row>
    <row r="16" spans="1:18" x14ac:dyDescent="0.2">
      <c r="A16" s="227" t="s">
        <v>195</v>
      </c>
      <c r="B16" s="232">
        <v>101.8</v>
      </c>
      <c r="C16" s="233" t="s">
        <v>188</v>
      </c>
      <c r="D16" s="233">
        <v>106.2</v>
      </c>
      <c r="E16" s="233">
        <v>97.1</v>
      </c>
      <c r="F16" s="233">
        <v>68.8</v>
      </c>
      <c r="G16" s="233">
        <v>118.3</v>
      </c>
      <c r="H16" s="233">
        <v>95.3</v>
      </c>
      <c r="I16" s="233">
        <v>100.5</v>
      </c>
      <c r="J16" s="233">
        <v>93.9</v>
      </c>
      <c r="K16" s="233">
        <v>105.7</v>
      </c>
      <c r="L16" s="233">
        <v>104.7</v>
      </c>
      <c r="M16" s="233">
        <v>113.8</v>
      </c>
      <c r="N16" s="226">
        <v>84.1</v>
      </c>
      <c r="O16" s="226">
        <v>100.2</v>
      </c>
      <c r="P16" s="226">
        <v>105</v>
      </c>
      <c r="Q16" s="226">
        <v>77.7</v>
      </c>
      <c r="R16" s="226">
        <v>111.2</v>
      </c>
    </row>
    <row r="17" spans="1:18" x14ac:dyDescent="0.2">
      <c r="A17" s="227" t="s">
        <v>196</v>
      </c>
      <c r="B17" s="232">
        <v>102.3</v>
      </c>
      <c r="C17" s="233" t="s">
        <v>188</v>
      </c>
      <c r="D17" s="233">
        <v>106.8</v>
      </c>
      <c r="E17" s="233">
        <v>97</v>
      </c>
      <c r="F17" s="233">
        <v>69</v>
      </c>
      <c r="G17" s="233">
        <v>119.5</v>
      </c>
      <c r="H17" s="233">
        <v>94.7</v>
      </c>
      <c r="I17" s="233">
        <v>101.3</v>
      </c>
      <c r="J17" s="233">
        <v>93.8</v>
      </c>
      <c r="K17" s="233">
        <v>107.9</v>
      </c>
      <c r="L17" s="233">
        <v>104.9</v>
      </c>
      <c r="M17" s="233">
        <v>117</v>
      </c>
      <c r="N17" s="226">
        <v>82.7</v>
      </c>
      <c r="O17" s="226">
        <v>101.3</v>
      </c>
      <c r="P17" s="226">
        <v>105.5</v>
      </c>
      <c r="Q17" s="226">
        <v>77.900000000000006</v>
      </c>
      <c r="R17" s="226">
        <v>111.3</v>
      </c>
    </row>
    <row r="18" spans="1:18" x14ac:dyDescent="0.2">
      <c r="A18" s="227" t="s">
        <v>197</v>
      </c>
      <c r="B18" s="232">
        <v>102.8</v>
      </c>
      <c r="C18" s="233" t="s">
        <v>188</v>
      </c>
      <c r="D18" s="233">
        <v>104.4</v>
      </c>
      <c r="E18" s="233">
        <v>96.7</v>
      </c>
      <c r="F18" s="233">
        <v>69.599999999999994</v>
      </c>
      <c r="G18" s="233">
        <v>119.7</v>
      </c>
      <c r="H18" s="233">
        <v>96.2</v>
      </c>
      <c r="I18" s="233">
        <v>102.4</v>
      </c>
      <c r="J18" s="233">
        <v>94.1</v>
      </c>
      <c r="K18" s="233">
        <v>109.3</v>
      </c>
      <c r="L18" s="233">
        <v>106.2</v>
      </c>
      <c r="M18" s="233">
        <v>121.7</v>
      </c>
      <c r="N18" s="226">
        <v>83.6</v>
      </c>
      <c r="O18" s="226">
        <v>101.1</v>
      </c>
      <c r="P18" s="226">
        <v>104.8</v>
      </c>
      <c r="Q18" s="226">
        <v>77.7</v>
      </c>
      <c r="R18" s="226">
        <v>111.7</v>
      </c>
    </row>
    <row r="19" spans="1:18" x14ac:dyDescent="0.2">
      <c r="A19" s="227" t="s">
        <v>198</v>
      </c>
      <c r="B19" s="232">
        <v>102.5</v>
      </c>
      <c r="C19" s="233" t="s">
        <v>188</v>
      </c>
      <c r="D19" s="233">
        <v>104.3</v>
      </c>
      <c r="E19" s="233">
        <v>96.7</v>
      </c>
      <c r="F19" s="233">
        <v>69.900000000000006</v>
      </c>
      <c r="G19" s="233">
        <v>117.6</v>
      </c>
      <c r="H19" s="233">
        <v>95.7</v>
      </c>
      <c r="I19" s="233">
        <v>102.5</v>
      </c>
      <c r="J19" s="233">
        <v>93.9</v>
      </c>
      <c r="K19" s="233">
        <v>108.3</v>
      </c>
      <c r="L19" s="233">
        <v>105.3</v>
      </c>
      <c r="M19" s="233">
        <v>123.9</v>
      </c>
      <c r="N19" s="226">
        <v>71</v>
      </c>
      <c r="O19" s="226">
        <v>101.3</v>
      </c>
      <c r="P19" s="226">
        <v>104.3</v>
      </c>
      <c r="Q19" s="226">
        <v>77.599999999999994</v>
      </c>
      <c r="R19" s="226">
        <v>111.9</v>
      </c>
    </row>
    <row r="20" spans="1:18" x14ac:dyDescent="0.2">
      <c r="A20" s="227" t="s">
        <v>199</v>
      </c>
      <c r="B20" s="232">
        <v>102.1</v>
      </c>
      <c r="C20" s="233" t="s">
        <v>188</v>
      </c>
      <c r="D20" s="233">
        <v>104.7</v>
      </c>
      <c r="E20" s="233">
        <v>96.5</v>
      </c>
      <c r="F20" s="233">
        <v>69.900000000000006</v>
      </c>
      <c r="G20" s="233">
        <v>117.6</v>
      </c>
      <c r="H20" s="233">
        <v>94.2</v>
      </c>
      <c r="I20" s="233">
        <v>102.9</v>
      </c>
      <c r="J20" s="233">
        <v>94.1</v>
      </c>
      <c r="K20" s="233">
        <v>108.8</v>
      </c>
      <c r="L20" s="233">
        <v>105.2</v>
      </c>
      <c r="M20" s="233">
        <v>121</v>
      </c>
      <c r="N20" s="226">
        <v>70.400000000000006</v>
      </c>
      <c r="O20" s="226">
        <v>101.6</v>
      </c>
      <c r="P20" s="226">
        <v>103.8</v>
      </c>
      <c r="Q20" s="226">
        <v>77.3</v>
      </c>
      <c r="R20" s="226">
        <v>111.7</v>
      </c>
    </row>
    <row r="21" spans="1:18" x14ac:dyDescent="0.2">
      <c r="A21" s="227" t="s">
        <v>200</v>
      </c>
      <c r="B21" s="232">
        <v>102.5</v>
      </c>
      <c r="C21" s="233" t="s">
        <v>188</v>
      </c>
      <c r="D21" s="233">
        <v>103.7</v>
      </c>
      <c r="E21" s="233">
        <v>96.6</v>
      </c>
      <c r="F21" s="233">
        <v>69.400000000000006</v>
      </c>
      <c r="G21" s="233">
        <v>118</v>
      </c>
      <c r="H21" s="233">
        <v>94.1</v>
      </c>
      <c r="I21" s="233">
        <v>103.2</v>
      </c>
      <c r="J21" s="233">
        <v>94</v>
      </c>
      <c r="K21" s="233">
        <v>109</v>
      </c>
      <c r="L21" s="233">
        <v>105.7</v>
      </c>
      <c r="M21" s="233">
        <v>124.9</v>
      </c>
      <c r="N21" s="226">
        <v>71.599999999999994</v>
      </c>
      <c r="O21" s="226">
        <v>101</v>
      </c>
      <c r="P21" s="226">
        <v>103.9</v>
      </c>
      <c r="Q21" s="226">
        <v>77.3</v>
      </c>
      <c r="R21" s="226">
        <v>112.4</v>
      </c>
    </row>
    <row r="22" spans="1:18" x14ac:dyDescent="0.2">
      <c r="A22" s="231" t="s">
        <v>201</v>
      </c>
      <c r="B22" s="232">
        <v>103.1</v>
      </c>
      <c r="C22" s="233" t="s">
        <v>188</v>
      </c>
      <c r="D22" s="233">
        <v>103.3</v>
      </c>
      <c r="E22" s="233">
        <v>96.4</v>
      </c>
      <c r="F22" s="233">
        <v>69.599999999999994</v>
      </c>
      <c r="G22" s="233">
        <v>129.5</v>
      </c>
      <c r="H22" s="233">
        <v>93.9</v>
      </c>
      <c r="I22" s="233">
        <v>103.6</v>
      </c>
      <c r="J22" s="233">
        <v>94</v>
      </c>
      <c r="K22" s="233">
        <v>107.5</v>
      </c>
      <c r="L22" s="233">
        <v>104.3</v>
      </c>
      <c r="M22" s="233">
        <v>125.9</v>
      </c>
      <c r="N22" s="226">
        <v>82.9</v>
      </c>
      <c r="O22" s="226">
        <v>101.4</v>
      </c>
      <c r="P22" s="226">
        <v>104.3</v>
      </c>
      <c r="Q22" s="226">
        <v>77.400000000000006</v>
      </c>
      <c r="R22" s="226">
        <v>112.5</v>
      </c>
    </row>
    <row r="23" spans="1:18" x14ac:dyDescent="0.2">
      <c r="A23" s="231" t="s">
        <v>202</v>
      </c>
      <c r="B23" s="232">
        <v>102.8</v>
      </c>
      <c r="C23" s="233" t="s">
        <v>188</v>
      </c>
      <c r="D23" s="233">
        <v>102.8</v>
      </c>
      <c r="E23" s="233">
        <v>95.5</v>
      </c>
      <c r="F23" s="233">
        <v>69.2</v>
      </c>
      <c r="G23" s="233">
        <v>129.9</v>
      </c>
      <c r="H23" s="233">
        <v>94.4</v>
      </c>
      <c r="I23" s="233">
        <v>102.7</v>
      </c>
      <c r="J23" s="233">
        <v>94.3</v>
      </c>
      <c r="K23" s="233">
        <v>106</v>
      </c>
      <c r="L23" s="233">
        <v>104.1</v>
      </c>
      <c r="M23" s="233">
        <v>127.2</v>
      </c>
      <c r="N23" s="226">
        <v>81.900000000000006</v>
      </c>
      <c r="O23" s="226">
        <v>100.6</v>
      </c>
      <c r="P23" s="226">
        <v>104.9</v>
      </c>
      <c r="Q23" s="226">
        <v>77.400000000000006</v>
      </c>
      <c r="R23" s="226">
        <v>112</v>
      </c>
    </row>
    <row r="24" spans="1:18" x14ac:dyDescent="0.2">
      <c r="A24" s="231" t="s">
        <v>203</v>
      </c>
      <c r="B24" s="232">
        <v>103</v>
      </c>
      <c r="C24" s="233" t="s">
        <v>188</v>
      </c>
      <c r="D24" s="233">
        <v>102.5</v>
      </c>
      <c r="E24" s="233">
        <v>95.7</v>
      </c>
      <c r="F24" s="233">
        <v>69.3</v>
      </c>
      <c r="G24" s="233">
        <v>129.69999999999999</v>
      </c>
      <c r="H24" s="233">
        <v>94</v>
      </c>
      <c r="I24" s="233">
        <v>104.4</v>
      </c>
      <c r="J24" s="233">
        <v>93.7</v>
      </c>
      <c r="K24" s="233">
        <v>106.5</v>
      </c>
      <c r="L24" s="233">
        <v>103.9</v>
      </c>
      <c r="M24" s="233">
        <v>126.1</v>
      </c>
      <c r="N24" s="226">
        <v>83.4</v>
      </c>
      <c r="O24" s="226">
        <v>100.1</v>
      </c>
      <c r="P24" s="226">
        <v>104.4</v>
      </c>
      <c r="Q24" s="226">
        <v>77.3</v>
      </c>
      <c r="R24" s="226">
        <v>111.6</v>
      </c>
    </row>
    <row r="25" spans="1:18" x14ac:dyDescent="0.2">
      <c r="A25" s="231" t="s">
        <v>204</v>
      </c>
      <c r="B25" s="232">
        <v>102.4</v>
      </c>
      <c r="C25" s="233" t="s">
        <v>188</v>
      </c>
      <c r="D25" s="233">
        <v>103.8</v>
      </c>
      <c r="E25" s="233">
        <v>95.3</v>
      </c>
      <c r="F25" s="233">
        <v>69.400000000000006</v>
      </c>
      <c r="G25" s="233">
        <v>131.30000000000001</v>
      </c>
      <c r="H25" s="233">
        <v>92.5</v>
      </c>
      <c r="I25" s="233">
        <v>103</v>
      </c>
      <c r="J25" s="233">
        <v>92.6</v>
      </c>
      <c r="K25" s="233">
        <v>109.3</v>
      </c>
      <c r="L25" s="233">
        <v>103.8</v>
      </c>
      <c r="M25" s="233">
        <v>125.6</v>
      </c>
      <c r="N25" s="226">
        <v>84.5</v>
      </c>
      <c r="O25" s="226">
        <v>99.3</v>
      </c>
      <c r="P25" s="226">
        <v>105.4</v>
      </c>
      <c r="Q25" s="226">
        <v>48.7</v>
      </c>
      <c r="R25" s="226">
        <v>110.8</v>
      </c>
    </row>
    <row r="26" spans="1:18" x14ac:dyDescent="0.2">
      <c r="A26" s="231" t="s">
        <v>205</v>
      </c>
      <c r="B26" s="232">
        <v>102</v>
      </c>
      <c r="C26" s="233" t="s">
        <v>206</v>
      </c>
      <c r="D26" s="233">
        <v>105.2</v>
      </c>
      <c r="E26" s="233">
        <v>94.4</v>
      </c>
      <c r="F26" s="233">
        <v>69.400000000000006</v>
      </c>
      <c r="G26" s="233">
        <v>130.9</v>
      </c>
      <c r="H26" s="233">
        <v>91.9</v>
      </c>
      <c r="I26" s="233">
        <v>103.8</v>
      </c>
      <c r="J26" s="233">
        <v>92.6</v>
      </c>
      <c r="K26" s="233">
        <v>108.4</v>
      </c>
      <c r="L26" s="233">
        <v>103.2</v>
      </c>
      <c r="M26" s="233">
        <v>123.4</v>
      </c>
      <c r="N26" s="226">
        <v>84.3</v>
      </c>
      <c r="O26" s="226">
        <v>95.8</v>
      </c>
      <c r="P26" s="226">
        <v>103.9</v>
      </c>
      <c r="Q26" s="226">
        <v>77.599999999999994</v>
      </c>
      <c r="R26" s="226">
        <v>111.1</v>
      </c>
    </row>
    <row r="27" spans="1:18" x14ac:dyDescent="0.2">
      <c r="A27" s="231" t="s">
        <v>207</v>
      </c>
      <c r="B27" s="232">
        <v>101.4</v>
      </c>
      <c r="C27" s="233" t="s">
        <v>188</v>
      </c>
      <c r="D27" s="233">
        <v>105.6</v>
      </c>
      <c r="E27" s="233">
        <v>93.7</v>
      </c>
      <c r="F27" s="233">
        <v>68</v>
      </c>
      <c r="G27" s="233">
        <v>126.5</v>
      </c>
      <c r="H27" s="233">
        <v>91.9</v>
      </c>
      <c r="I27" s="233">
        <v>104.9</v>
      </c>
      <c r="J27" s="233">
        <v>91.2</v>
      </c>
      <c r="K27" s="233">
        <v>109</v>
      </c>
      <c r="L27" s="233">
        <v>102.6</v>
      </c>
      <c r="M27" s="233">
        <v>122.3</v>
      </c>
      <c r="N27" s="226">
        <v>81.2</v>
      </c>
      <c r="O27" s="226">
        <v>94.7</v>
      </c>
      <c r="P27" s="226">
        <v>103</v>
      </c>
      <c r="Q27" s="226">
        <v>47.6</v>
      </c>
      <c r="R27" s="226">
        <v>110.4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-0.2</v>
      </c>
      <c r="C30" s="233" t="s">
        <v>188</v>
      </c>
      <c r="D30" s="233">
        <v>2</v>
      </c>
      <c r="E30" s="233">
        <v>-2.9</v>
      </c>
      <c r="F30" s="233">
        <v>-1.2</v>
      </c>
      <c r="G30" s="233">
        <v>12.6</v>
      </c>
      <c r="H30" s="233">
        <v>-3.3</v>
      </c>
      <c r="I30" s="233">
        <v>2.9</v>
      </c>
      <c r="J30" s="233">
        <v>4.7</v>
      </c>
      <c r="K30" s="233">
        <v>7.1</v>
      </c>
      <c r="L30" s="233">
        <v>-1.8</v>
      </c>
      <c r="M30" s="233">
        <v>2.9</v>
      </c>
      <c r="N30" s="233">
        <v>-6.7</v>
      </c>
      <c r="O30" s="233">
        <v>-5.9</v>
      </c>
      <c r="P30" s="233">
        <v>0.1</v>
      </c>
      <c r="Q30" s="233">
        <v>-37.1</v>
      </c>
      <c r="R30" s="233">
        <v>0.9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</v>
      </c>
      <c r="C49" s="233" t="s">
        <v>188</v>
      </c>
      <c r="D49" s="233">
        <v>100.8</v>
      </c>
      <c r="E49" s="233">
        <v>99.5</v>
      </c>
      <c r="F49" s="233">
        <v>82.2</v>
      </c>
      <c r="G49" s="233">
        <v>110.8</v>
      </c>
      <c r="H49" s="233">
        <v>93.2</v>
      </c>
      <c r="I49" s="233">
        <v>94.8</v>
      </c>
      <c r="J49" s="233">
        <v>83.8</v>
      </c>
      <c r="K49" s="233">
        <v>96.3</v>
      </c>
      <c r="L49" s="233">
        <v>102.7</v>
      </c>
      <c r="M49" s="233">
        <v>120.4</v>
      </c>
      <c r="N49" s="226">
        <v>86.5</v>
      </c>
      <c r="O49" s="226">
        <v>96.9</v>
      </c>
      <c r="P49" s="226">
        <v>99.4</v>
      </c>
      <c r="Q49" s="226">
        <v>77.7</v>
      </c>
      <c r="R49" s="226">
        <v>110.6</v>
      </c>
    </row>
    <row r="50" spans="1:18" x14ac:dyDescent="0.2">
      <c r="A50" s="227" t="s">
        <v>195</v>
      </c>
      <c r="B50" s="232">
        <v>99.8</v>
      </c>
      <c r="C50" s="233" t="s">
        <v>188</v>
      </c>
      <c r="D50" s="233">
        <v>107.1</v>
      </c>
      <c r="E50" s="233">
        <v>100</v>
      </c>
      <c r="F50" s="233">
        <v>82.1</v>
      </c>
      <c r="G50" s="233">
        <v>117.8</v>
      </c>
      <c r="H50" s="233">
        <v>93.7</v>
      </c>
      <c r="I50" s="233">
        <v>94</v>
      </c>
      <c r="J50" s="233">
        <v>94.4</v>
      </c>
      <c r="K50" s="233">
        <v>97.8</v>
      </c>
      <c r="L50" s="233">
        <v>104</v>
      </c>
      <c r="M50" s="233">
        <v>115.9</v>
      </c>
      <c r="N50" s="226">
        <v>86.8</v>
      </c>
      <c r="O50" s="226">
        <v>95.7</v>
      </c>
      <c r="P50" s="226">
        <v>101.2</v>
      </c>
      <c r="Q50" s="226">
        <v>78.3</v>
      </c>
      <c r="R50" s="226">
        <v>111.9</v>
      </c>
    </row>
    <row r="51" spans="1:18" x14ac:dyDescent="0.2">
      <c r="A51" s="227" t="s">
        <v>196</v>
      </c>
      <c r="B51" s="232">
        <v>99.6</v>
      </c>
      <c r="C51" s="233" t="s">
        <v>188</v>
      </c>
      <c r="D51" s="233">
        <v>108.6</v>
      </c>
      <c r="E51" s="233">
        <v>100.1</v>
      </c>
      <c r="F51" s="233">
        <v>82.2</v>
      </c>
      <c r="G51" s="233">
        <v>118.7</v>
      </c>
      <c r="H51" s="233">
        <v>92.8</v>
      </c>
      <c r="I51" s="233">
        <v>93.6</v>
      </c>
      <c r="J51" s="233">
        <v>94.6</v>
      </c>
      <c r="K51" s="233">
        <v>99.8</v>
      </c>
      <c r="L51" s="233">
        <v>104.4</v>
      </c>
      <c r="M51" s="233">
        <v>115.3</v>
      </c>
      <c r="N51" s="226">
        <v>83.6</v>
      </c>
      <c r="O51" s="226">
        <v>96.6</v>
      </c>
      <c r="P51" s="226">
        <v>101.4</v>
      </c>
      <c r="Q51" s="226">
        <v>79.099999999999994</v>
      </c>
      <c r="R51" s="226">
        <v>111.3</v>
      </c>
    </row>
    <row r="52" spans="1:18" x14ac:dyDescent="0.2">
      <c r="A52" s="227" t="s">
        <v>197</v>
      </c>
      <c r="B52" s="232">
        <v>99.9</v>
      </c>
      <c r="C52" s="233" t="s">
        <v>188</v>
      </c>
      <c r="D52" s="233">
        <v>103.8</v>
      </c>
      <c r="E52" s="233">
        <v>99.9</v>
      </c>
      <c r="F52" s="233">
        <v>82.9</v>
      </c>
      <c r="G52" s="233">
        <v>119</v>
      </c>
      <c r="H52" s="233">
        <v>94.8</v>
      </c>
      <c r="I52" s="233">
        <v>94.1</v>
      </c>
      <c r="J52" s="233">
        <v>95</v>
      </c>
      <c r="K52" s="233">
        <v>99.8</v>
      </c>
      <c r="L52" s="233">
        <v>104.6</v>
      </c>
      <c r="M52" s="233">
        <v>116.6</v>
      </c>
      <c r="N52" s="226">
        <v>85</v>
      </c>
      <c r="O52" s="226">
        <v>96.6</v>
      </c>
      <c r="P52" s="226">
        <v>101.2</v>
      </c>
      <c r="Q52" s="226">
        <v>79</v>
      </c>
      <c r="R52" s="226">
        <v>111.8</v>
      </c>
    </row>
    <row r="53" spans="1:18" x14ac:dyDescent="0.2">
      <c r="A53" s="227" t="s">
        <v>198</v>
      </c>
      <c r="B53" s="232">
        <v>99.3</v>
      </c>
      <c r="C53" s="233" t="s">
        <v>188</v>
      </c>
      <c r="D53" s="233">
        <v>104</v>
      </c>
      <c r="E53" s="233">
        <v>100.1</v>
      </c>
      <c r="F53" s="233">
        <v>83.3</v>
      </c>
      <c r="G53" s="233">
        <v>117.6</v>
      </c>
      <c r="H53" s="233">
        <v>94.4</v>
      </c>
      <c r="I53" s="233">
        <v>94.5</v>
      </c>
      <c r="J53" s="233">
        <v>94.5</v>
      </c>
      <c r="K53" s="233">
        <v>99.6</v>
      </c>
      <c r="L53" s="233">
        <v>102.8</v>
      </c>
      <c r="M53" s="233">
        <v>119.7</v>
      </c>
      <c r="N53" s="226">
        <v>59.8</v>
      </c>
      <c r="O53" s="226">
        <v>96.8</v>
      </c>
      <c r="P53" s="226">
        <v>100.9</v>
      </c>
      <c r="Q53" s="226">
        <v>78.8</v>
      </c>
      <c r="R53" s="226">
        <v>111.5</v>
      </c>
    </row>
    <row r="54" spans="1:18" x14ac:dyDescent="0.2">
      <c r="A54" s="227" t="s">
        <v>199</v>
      </c>
      <c r="B54" s="232">
        <v>98.8</v>
      </c>
      <c r="C54" s="233" t="s">
        <v>188</v>
      </c>
      <c r="D54" s="233">
        <v>103.8</v>
      </c>
      <c r="E54" s="233">
        <v>99.9</v>
      </c>
      <c r="F54" s="233">
        <v>83.2</v>
      </c>
      <c r="G54" s="233">
        <v>117.2</v>
      </c>
      <c r="H54" s="233">
        <v>91.8</v>
      </c>
      <c r="I54" s="233">
        <v>94.4</v>
      </c>
      <c r="J54" s="233">
        <v>94.8</v>
      </c>
      <c r="K54" s="233">
        <v>99.7</v>
      </c>
      <c r="L54" s="233">
        <v>102.6</v>
      </c>
      <c r="M54" s="233">
        <v>120.2</v>
      </c>
      <c r="N54" s="226">
        <v>60</v>
      </c>
      <c r="O54" s="226">
        <v>96.6</v>
      </c>
      <c r="P54" s="226">
        <v>100.2</v>
      </c>
      <c r="Q54" s="226">
        <v>79.3</v>
      </c>
      <c r="R54" s="226">
        <v>111.2</v>
      </c>
    </row>
    <row r="55" spans="1:18" x14ac:dyDescent="0.2">
      <c r="A55" s="227" t="s">
        <v>200</v>
      </c>
      <c r="B55" s="232">
        <v>98.7</v>
      </c>
      <c r="C55" s="233" t="s">
        <v>188</v>
      </c>
      <c r="D55" s="233">
        <v>103.1</v>
      </c>
      <c r="E55" s="233">
        <v>99.8</v>
      </c>
      <c r="F55" s="233">
        <v>82.6</v>
      </c>
      <c r="G55" s="233">
        <v>117.7</v>
      </c>
      <c r="H55" s="233">
        <v>91.5</v>
      </c>
      <c r="I55" s="233">
        <v>94.8</v>
      </c>
      <c r="J55" s="233">
        <v>94</v>
      </c>
      <c r="K55" s="233">
        <v>99.8</v>
      </c>
      <c r="L55" s="233">
        <v>102</v>
      </c>
      <c r="M55" s="233">
        <v>119.8</v>
      </c>
      <c r="N55" s="226">
        <v>60.2</v>
      </c>
      <c r="O55" s="226">
        <v>96.1</v>
      </c>
      <c r="P55" s="226">
        <v>99.9</v>
      </c>
      <c r="Q55" s="226">
        <v>79.3</v>
      </c>
      <c r="R55" s="226">
        <v>111.4</v>
      </c>
    </row>
    <row r="56" spans="1:18" x14ac:dyDescent="0.2">
      <c r="A56" s="231" t="s">
        <v>201</v>
      </c>
      <c r="B56" s="232">
        <v>99.6</v>
      </c>
      <c r="C56" s="233" t="s">
        <v>188</v>
      </c>
      <c r="D56" s="233">
        <v>103</v>
      </c>
      <c r="E56" s="233">
        <v>99.7</v>
      </c>
      <c r="F56" s="233">
        <v>82.3</v>
      </c>
      <c r="G56" s="233">
        <v>131.69999999999999</v>
      </c>
      <c r="H56" s="233">
        <v>91.1</v>
      </c>
      <c r="I56" s="233">
        <v>94.4</v>
      </c>
      <c r="J56" s="233">
        <v>92.3</v>
      </c>
      <c r="K56" s="233">
        <v>98.1</v>
      </c>
      <c r="L56" s="233">
        <v>101.6</v>
      </c>
      <c r="M56" s="233">
        <v>124.3</v>
      </c>
      <c r="N56" s="226">
        <v>86</v>
      </c>
      <c r="O56" s="226">
        <v>96.8</v>
      </c>
      <c r="P56" s="226">
        <v>100.1</v>
      </c>
      <c r="Q56" s="226">
        <v>79.3</v>
      </c>
      <c r="R56" s="226">
        <v>111.3</v>
      </c>
    </row>
    <row r="57" spans="1:18" x14ac:dyDescent="0.2">
      <c r="A57" s="231" t="s">
        <v>202</v>
      </c>
      <c r="B57" s="232">
        <v>99.4</v>
      </c>
      <c r="C57" s="233" t="s">
        <v>188</v>
      </c>
      <c r="D57" s="233">
        <v>103.1</v>
      </c>
      <c r="E57" s="233">
        <v>99.6</v>
      </c>
      <c r="F57" s="233">
        <v>81.900000000000006</v>
      </c>
      <c r="G57" s="233">
        <v>132.19999999999999</v>
      </c>
      <c r="H57" s="233">
        <v>91.8</v>
      </c>
      <c r="I57" s="233">
        <v>93.6</v>
      </c>
      <c r="J57" s="233">
        <v>93</v>
      </c>
      <c r="K57" s="233">
        <v>98</v>
      </c>
      <c r="L57" s="233">
        <v>101.3</v>
      </c>
      <c r="M57" s="233">
        <v>122.8</v>
      </c>
      <c r="N57" s="226">
        <v>85.4</v>
      </c>
      <c r="O57" s="226">
        <v>95.1</v>
      </c>
      <c r="P57" s="226">
        <v>100.4</v>
      </c>
      <c r="Q57" s="226">
        <v>79.400000000000006</v>
      </c>
      <c r="R57" s="226">
        <v>111.3</v>
      </c>
    </row>
    <row r="58" spans="1:18" x14ac:dyDescent="0.2">
      <c r="A58" s="231" t="s">
        <v>203</v>
      </c>
      <c r="B58" s="232">
        <v>99.1</v>
      </c>
      <c r="C58" s="233" t="s">
        <v>188</v>
      </c>
      <c r="D58" s="233">
        <v>102.2</v>
      </c>
      <c r="E58" s="233">
        <v>99.6</v>
      </c>
      <c r="F58" s="233">
        <v>82</v>
      </c>
      <c r="G58" s="233">
        <v>132.19999999999999</v>
      </c>
      <c r="H58" s="233">
        <v>91.3</v>
      </c>
      <c r="I58" s="233">
        <v>94.3</v>
      </c>
      <c r="J58" s="233">
        <v>92.7</v>
      </c>
      <c r="K58" s="233">
        <v>98</v>
      </c>
      <c r="L58" s="233">
        <v>101.5</v>
      </c>
      <c r="M58" s="233">
        <v>121.3</v>
      </c>
      <c r="N58" s="226">
        <v>86.3</v>
      </c>
      <c r="O58" s="226">
        <v>94</v>
      </c>
      <c r="P58" s="226">
        <v>99.8</v>
      </c>
      <c r="Q58" s="226">
        <v>79.3</v>
      </c>
      <c r="R58" s="226">
        <v>110.8</v>
      </c>
    </row>
    <row r="59" spans="1:18" x14ac:dyDescent="0.2">
      <c r="A59" s="231" t="s">
        <v>204</v>
      </c>
      <c r="B59" s="232">
        <v>98.5</v>
      </c>
      <c r="C59" s="233" t="s">
        <v>188</v>
      </c>
      <c r="D59" s="233">
        <v>103.8</v>
      </c>
      <c r="E59" s="233">
        <v>99.1</v>
      </c>
      <c r="F59" s="233">
        <v>82.1</v>
      </c>
      <c r="G59" s="233">
        <v>131.69999999999999</v>
      </c>
      <c r="H59" s="233">
        <v>89.6</v>
      </c>
      <c r="I59" s="233">
        <v>94.2</v>
      </c>
      <c r="J59" s="233">
        <v>91</v>
      </c>
      <c r="K59" s="233">
        <v>98.2</v>
      </c>
      <c r="L59" s="233">
        <v>101.7</v>
      </c>
      <c r="M59" s="233">
        <v>121.8</v>
      </c>
      <c r="N59" s="226">
        <v>87.6</v>
      </c>
      <c r="O59" s="226">
        <v>92.9</v>
      </c>
      <c r="P59" s="226">
        <v>100.5</v>
      </c>
      <c r="Q59" s="226">
        <v>37.200000000000003</v>
      </c>
      <c r="R59" s="226">
        <v>109.7</v>
      </c>
    </row>
    <row r="60" spans="1:18" x14ac:dyDescent="0.2">
      <c r="A60" s="231" t="s">
        <v>205</v>
      </c>
      <c r="B60" s="232">
        <v>98.4</v>
      </c>
      <c r="C60" s="233" t="s">
        <v>188</v>
      </c>
      <c r="D60" s="233">
        <v>104</v>
      </c>
      <c r="E60" s="233">
        <v>98.9</v>
      </c>
      <c r="F60" s="233">
        <v>82.1</v>
      </c>
      <c r="G60" s="233">
        <v>131.19999999999999</v>
      </c>
      <c r="H60" s="233">
        <v>89</v>
      </c>
      <c r="I60" s="233">
        <v>94</v>
      </c>
      <c r="J60" s="233">
        <v>91</v>
      </c>
      <c r="K60" s="233">
        <v>97.8</v>
      </c>
      <c r="L60" s="233">
        <v>101.3</v>
      </c>
      <c r="M60" s="233">
        <v>124.5</v>
      </c>
      <c r="N60" s="226">
        <v>88.4</v>
      </c>
      <c r="O60" s="226">
        <v>89.7</v>
      </c>
      <c r="P60" s="226">
        <v>99.5</v>
      </c>
      <c r="Q60" s="226">
        <v>79.599999999999994</v>
      </c>
      <c r="R60" s="226">
        <v>109.6</v>
      </c>
    </row>
    <row r="61" spans="1:18" x14ac:dyDescent="0.2">
      <c r="A61" s="231" t="s">
        <v>207</v>
      </c>
      <c r="B61" s="232">
        <v>97.7</v>
      </c>
      <c r="C61" s="233" t="s">
        <v>188</v>
      </c>
      <c r="D61" s="233">
        <v>103.6</v>
      </c>
      <c r="E61" s="233">
        <v>99</v>
      </c>
      <c r="F61" s="233">
        <v>80.099999999999994</v>
      </c>
      <c r="G61" s="233">
        <v>131</v>
      </c>
      <c r="H61" s="233">
        <v>88.9</v>
      </c>
      <c r="I61" s="233">
        <v>93.1</v>
      </c>
      <c r="J61" s="233">
        <v>90.5</v>
      </c>
      <c r="K61" s="233">
        <v>96.9</v>
      </c>
      <c r="L61" s="233">
        <v>100.9</v>
      </c>
      <c r="M61" s="233">
        <v>125.6</v>
      </c>
      <c r="N61" s="226">
        <v>88.1</v>
      </c>
      <c r="O61" s="226">
        <v>88.6</v>
      </c>
      <c r="P61" s="226">
        <v>98.8</v>
      </c>
      <c r="Q61" s="226">
        <v>36.6</v>
      </c>
      <c r="R61" s="226">
        <v>108.6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-1.3</v>
      </c>
      <c r="C64" s="233" t="s">
        <v>188</v>
      </c>
      <c r="D64" s="233">
        <v>2.8</v>
      </c>
      <c r="E64" s="233">
        <v>-0.5</v>
      </c>
      <c r="F64" s="233">
        <v>-2.6</v>
      </c>
      <c r="G64" s="233">
        <v>18.2</v>
      </c>
      <c r="H64" s="233">
        <v>-4.5999999999999996</v>
      </c>
      <c r="I64" s="233">
        <v>-1.8</v>
      </c>
      <c r="J64" s="233">
        <v>8</v>
      </c>
      <c r="K64" s="233">
        <v>0.6</v>
      </c>
      <c r="L64" s="233">
        <v>-1.8</v>
      </c>
      <c r="M64" s="233">
        <v>4.3</v>
      </c>
      <c r="N64" s="233">
        <v>1.8</v>
      </c>
      <c r="O64" s="233">
        <v>-8.6</v>
      </c>
      <c r="P64" s="233">
        <v>-0.6</v>
      </c>
      <c r="Q64" s="233">
        <v>-52.9</v>
      </c>
      <c r="R64" s="233">
        <v>-1.8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8134-6874-47F9-9B21-D683B965C55A}">
  <dimension ref="A1:M27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362619</v>
      </c>
      <c r="C8" s="201">
        <v>444912</v>
      </c>
      <c r="D8" s="201">
        <v>276037</v>
      </c>
      <c r="E8" s="201">
        <v>338664</v>
      </c>
      <c r="F8" s="201">
        <v>413278</v>
      </c>
      <c r="G8" s="201">
        <v>260162</v>
      </c>
      <c r="H8" s="201">
        <v>308604</v>
      </c>
      <c r="I8" s="201">
        <v>30060</v>
      </c>
      <c r="J8" s="201">
        <v>23955</v>
      </c>
      <c r="K8" s="201">
        <v>31634</v>
      </c>
      <c r="L8" s="201">
        <v>15875</v>
      </c>
    </row>
    <row r="9" spans="1:13" ht="20.149999999999999" customHeight="1" x14ac:dyDescent="0.2">
      <c r="A9" s="194" t="s">
        <v>155</v>
      </c>
      <c r="B9" s="202">
        <v>299667</v>
      </c>
      <c r="C9" s="202">
        <v>367138</v>
      </c>
      <c r="D9" s="202">
        <v>222929</v>
      </c>
      <c r="E9" s="202">
        <v>281307</v>
      </c>
      <c r="F9" s="202">
        <v>344093</v>
      </c>
      <c r="G9" s="202">
        <v>209897</v>
      </c>
      <c r="H9" s="202">
        <v>257143</v>
      </c>
      <c r="I9" s="202">
        <v>24164</v>
      </c>
      <c r="J9" s="202">
        <v>18360</v>
      </c>
      <c r="K9" s="202">
        <v>23045</v>
      </c>
      <c r="L9" s="202">
        <v>13032</v>
      </c>
    </row>
    <row r="10" spans="1:13" ht="20.149999999999999" customHeight="1" x14ac:dyDescent="0.2">
      <c r="A10" s="194" t="s">
        <v>156</v>
      </c>
      <c r="B10" s="202">
        <v>286211</v>
      </c>
      <c r="C10" s="202">
        <v>357838</v>
      </c>
      <c r="D10" s="202">
        <v>199568</v>
      </c>
      <c r="E10" s="202">
        <v>267997</v>
      </c>
      <c r="F10" s="202">
        <v>334786</v>
      </c>
      <c r="G10" s="202">
        <v>187206</v>
      </c>
      <c r="H10" s="202">
        <v>247396</v>
      </c>
      <c r="I10" s="202">
        <v>20601</v>
      </c>
      <c r="J10" s="202">
        <v>18214</v>
      </c>
      <c r="K10" s="202">
        <v>23052</v>
      </c>
      <c r="L10" s="202">
        <v>12362</v>
      </c>
    </row>
    <row r="11" spans="1:13" ht="20.149999999999999" customHeight="1" x14ac:dyDescent="0.2">
      <c r="A11" s="194" t="s">
        <v>157</v>
      </c>
      <c r="B11" s="202">
        <v>259083</v>
      </c>
      <c r="C11" s="202">
        <v>334447</v>
      </c>
      <c r="D11" s="202">
        <v>188462</v>
      </c>
      <c r="E11" s="202">
        <v>239386</v>
      </c>
      <c r="F11" s="202">
        <v>315386</v>
      </c>
      <c r="G11" s="202">
        <v>168169</v>
      </c>
      <c r="H11" s="202">
        <v>226863</v>
      </c>
      <c r="I11" s="202">
        <v>12523</v>
      </c>
      <c r="J11" s="202">
        <v>19697</v>
      </c>
      <c r="K11" s="202">
        <v>19061</v>
      </c>
      <c r="L11" s="202">
        <v>20293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5713291B-9450-44F1-BF8E-0772520A3086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35E8-7E7D-47BD-A8E3-1A61EDDCD16E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17</v>
      </c>
      <c r="C9" s="193">
        <v>17.3</v>
      </c>
      <c r="D9" s="193">
        <v>16.600000000000001</v>
      </c>
      <c r="E9" s="193">
        <v>135.5</v>
      </c>
      <c r="F9" s="193">
        <v>145.30000000000001</v>
      </c>
      <c r="G9" s="193">
        <v>125.1</v>
      </c>
      <c r="H9" s="193">
        <v>124.9</v>
      </c>
      <c r="I9" s="193">
        <v>131.80000000000001</v>
      </c>
      <c r="J9" s="193">
        <v>117.6</v>
      </c>
      <c r="K9" s="193">
        <v>10.6</v>
      </c>
      <c r="L9" s="193">
        <v>13.5</v>
      </c>
      <c r="M9" s="193">
        <v>7.5</v>
      </c>
    </row>
    <row r="10" spans="1:14" ht="20.149999999999999" customHeight="1" x14ac:dyDescent="0.2">
      <c r="A10" s="194" t="s">
        <v>155</v>
      </c>
      <c r="B10" s="195">
        <v>16.7</v>
      </c>
      <c r="C10" s="195">
        <v>17.2</v>
      </c>
      <c r="D10" s="195">
        <v>16.100000000000001</v>
      </c>
      <c r="E10" s="195">
        <v>134.1</v>
      </c>
      <c r="F10" s="195">
        <v>145.80000000000001</v>
      </c>
      <c r="G10" s="195">
        <v>120.7</v>
      </c>
      <c r="H10" s="195">
        <v>122.4</v>
      </c>
      <c r="I10" s="195">
        <v>130.5</v>
      </c>
      <c r="J10" s="195">
        <v>113.1</v>
      </c>
      <c r="K10" s="195">
        <v>11.7</v>
      </c>
      <c r="L10" s="195">
        <v>15.3</v>
      </c>
      <c r="M10" s="195">
        <v>7.6</v>
      </c>
    </row>
    <row r="11" spans="1:14" ht="20.149999999999999" customHeight="1" x14ac:dyDescent="0.2">
      <c r="A11" s="194" t="s">
        <v>156</v>
      </c>
      <c r="B11" s="195">
        <v>17</v>
      </c>
      <c r="C11" s="195">
        <v>17.899999999999999</v>
      </c>
      <c r="D11" s="195">
        <v>15.8</v>
      </c>
      <c r="E11" s="195">
        <v>134.9</v>
      </c>
      <c r="F11" s="195">
        <v>153.6</v>
      </c>
      <c r="G11" s="195">
        <v>112.4</v>
      </c>
      <c r="H11" s="195">
        <v>122.6</v>
      </c>
      <c r="I11" s="195">
        <v>135.30000000000001</v>
      </c>
      <c r="J11" s="195">
        <v>107.3</v>
      </c>
      <c r="K11" s="195">
        <v>12.3</v>
      </c>
      <c r="L11" s="195">
        <v>18.3</v>
      </c>
      <c r="M11" s="195">
        <v>5.0999999999999996</v>
      </c>
    </row>
    <row r="12" spans="1:14" ht="20.149999999999999" customHeight="1" x14ac:dyDescent="0.2">
      <c r="A12" s="194" t="s">
        <v>157</v>
      </c>
      <c r="B12" s="195">
        <v>16.5</v>
      </c>
      <c r="C12" s="195">
        <v>17.8</v>
      </c>
      <c r="D12" s="195">
        <v>15.4</v>
      </c>
      <c r="E12" s="195">
        <v>125</v>
      </c>
      <c r="F12" s="195">
        <v>144.30000000000001</v>
      </c>
      <c r="G12" s="195">
        <v>106.9</v>
      </c>
      <c r="H12" s="195">
        <v>117.2</v>
      </c>
      <c r="I12" s="195">
        <v>132</v>
      </c>
      <c r="J12" s="195">
        <v>103.3</v>
      </c>
      <c r="K12" s="195">
        <v>7.8</v>
      </c>
      <c r="L12" s="195">
        <v>12.3</v>
      </c>
      <c r="M12" s="195">
        <v>3.6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2D713115-EA55-4C28-922D-4A1DF0F94472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2D99-32AA-41E6-BE2F-69C336B499CB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283785</v>
      </c>
      <c r="F8" s="30">
        <v>264460</v>
      </c>
      <c r="G8" s="30">
        <v>245729</v>
      </c>
      <c r="H8" s="30">
        <v>18731</v>
      </c>
      <c r="I8" s="30">
        <v>19325</v>
      </c>
      <c r="J8" s="30">
        <v>357545</v>
      </c>
      <c r="K8" s="30">
        <v>335402</v>
      </c>
      <c r="L8" s="30">
        <v>22143</v>
      </c>
      <c r="M8" s="30">
        <v>205638</v>
      </c>
      <c r="N8" s="30">
        <v>189298</v>
      </c>
      <c r="O8" s="30">
        <v>16340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430340</v>
      </c>
      <c r="F10" s="40">
        <v>397028</v>
      </c>
      <c r="G10" s="40">
        <v>366887</v>
      </c>
      <c r="H10" s="40">
        <v>30141</v>
      </c>
      <c r="I10" s="40">
        <v>33312</v>
      </c>
      <c r="J10" s="40">
        <v>462881</v>
      </c>
      <c r="K10" s="40">
        <v>430523</v>
      </c>
      <c r="L10" s="40">
        <v>32358</v>
      </c>
      <c r="M10" s="40">
        <v>308332</v>
      </c>
      <c r="N10" s="40">
        <v>271440</v>
      </c>
      <c r="O10" s="40">
        <v>36892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312351</v>
      </c>
      <c r="F11" s="40">
        <v>300700</v>
      </c>
      <c r="G11" s="40">
        <v>274528</v>
      </c>
      <c r="H11" s="40">
        <v>26172</v>
      </c>
      <c r="I11" s="40">
        <v>11651</v>
      </c>
      <c r="J11" s="40">
        <v>365539</v>
      </c>
      <c r="K11" s="40">
        <v>351121</v>
      </c>
      <c r="L11" s="40">
        <v>14418</v>
      </c>
      <c r="M11" s="40">
        <v>202317</v>
      </c>
      <c r="N11" s="40">
        <v>196389</v>
      </c>
      <c r="O11" s="40">
        <v>5928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570535</v>
      </c>
      <c r="F12" s="40">
        <v>561227</v>
      </c>
      <c r="G12" s="40">
        <v>481925</v>
      </c>
      <c r="H12" s="40">
        <v>79302</v>
      </c>
      <c r="I12" s="40">
        <v>9308</v>
      </c>
      <c r="J12" s="40">
        <v>590761</v>
      </c>
      <c r="K12" s="40">
        <v>582116</v>
      </c>
      <c r="L12" s="40">
        <v>8645</v>
      </c>
      <c r="M12" s="40">
        <v>429532</v>
      </c>
      <c r="N12" s="40">
        <v>415605</v>
      </c>
      <c r="O12" s="40">
        <v>13927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399453</v>
      </c>
      <c r="F13" s="40">
        <v>365508</v>
      </c>
      <c r="G13" s="40">
        <v>328027</v>
      </c>
      <c r="H13" s="40">
        <v>37481</v>
      </c>
      <c r="I13" s="40">
        <v>33945</v>
      </c>
      <c r="J13" s="40">
        <v>463213</v>
      </c>
      <c r="K13" s="40">
        <v>425617</v>
      </c>
      <c r="L13" s="40">
        <v>37596</v>
      </c>
      <c r="M13" s="40">
        <v>282319</v>
      </c>
      <c r="N13" s="40">
        <v>255081</v>
      </c>
      <c r="O13" s="40">
        <v>27238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310870</v>
      </c>
      <c r="F14" s="40">
        <v>310467</v>
      </c>
      <c r="G14" s="40">
        <v>261409</v>
      </c>
      <c r="H14" s="40">
        <v>49058</v>
      </c>
      <c r="I14" s="40">
        <v>403</v>
      </c>
      <c r="J14" s="40">
        <v>341414</v>
      </c>
      <c r="K14" s="40">
        <v>340988</v>
      </c>
      <c r="L14" s="40">
        <v>426</v>
      </c>
      <c r="M14" s="40">
        <v>185194</v>
      </c>
      <c r="N14" s="40">
        <v>184883</v>
      </c>
      <c r="O14" s="40">
        <v>311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252230</v>
      </c>
      <c r="F15" s="40">
        <v>226692</v>
      </c>
      <c r="G15" s="40">
        <v>216208</v>
      </c>
      <c r="H15" s="40">
        <v>10484</v>
      </c>
      <c r="I15" s="40">
        <v>25538</v>
      </c>
      <c r="J15" s="40">
        <v>371892</v>
      </c>
      <c r="K15" s="40">
        <v>325776</v>
      </c>
      <c r="L15" s="40">
        <v>46116</v>
      </c>
      <c r="M15" s="40">
        <v>167834</v>
      </c>
      <c r="N15" s="40">
        <v>156809</v>
      </c>
      <c r="O15" s="40">
        <v>11025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426255</v>
      </c>
      <c r="F16" s="40">
        <v>340101</v>
      </c>
      <c r="G16" s="40">
        <v>315909</v>
      </c>
      <c r="H16" s="40">
        <v>24192</v>
      </c>
      <c r="I16" s="40">
        <v>86154</v>
      </c>
      <c r="J16" s="40">
        <v>610669</v>
      </c>
      <c r="K16" s="40">
        <v>476651</v>
      </c>
      <c r="L16" s="40">
        <v>134018</v>
      </c>
      <c r="M16" s="40">
        <v>324611</v>
      </c>
      <c r="N16" s="40">
        <v>264838</v>
      </c>
      <c r="O16" s="40">
        <v>59773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307972</v>
      </c>
      <c r="F17" s="40">
        <v>291306</v>
      </c>
      <c r="G17" s="40">
        <v>262536</v>
      </c>
      <c r="H17" s="40">
        <v>28770</v>
      </c>
      <c r="I17" s="40">
        <v>16666</v>
      </c>
      <c r="J17" s="40">
        <v>341040</v>
      </c>
      <c r="K17" s="40">
        <v>322563</v>
      </c>
      <c r="L17" s="40">
        <v>18477</v>
      </c>
      <c r="M17" s="40">
        <v>232150</v>
      </c>
      <c r="N17" s="40">
        <v>219637</v>
      </c>
      <c r="O17" s="40">
        <v>12513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391085</v>
      </c>
      <c r="F18" s="40">
        <v>364536</v>
      </c>
      <c r="G18" s="40">
        <v>345117</v>
      </c>
      <c r="H18" s="40">
        <v>19419</v>
      </c>
      <c r="I18" s="40">
        <v>26549</v>
      </c>
      <c r="J18" s="40">
        <v>435200</v>
      </c>
      <c r="K18" s="40">
        <v>413011</v>
      </c>
      <c r="L18" s="40">
        <v>22189</v>
      </c>
      <c r="M18" s="40">
        <v>297065</v>
      </c>
      <c r="N18" s="40">
        <v>261224</v>
      </c>
      <c r="O18" s="40">
        <v>35841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133126</v>
      </c>
      <c r="F19" s="40">
        <v>124689</v>
      </c>
      <c r="G19" s="40">
        <v>118427</v>
      </c>
      <c r="H19" s="40">
        <v>6262</v>
      </c>
      <c r="I19" s="40">
        <v>8437</v>
      </c>
      <c r="J19" s="40">
        <v>167306</v>
      </c>
      <c r="K19" s="40">
        <v>158839</v>
      </c>
      <c r="L19" s="40">
        <v>8467</v>
      </c>
      <c r="M19" s="40">
        <v>113467</v>
      </c>
      <c r="N19" s="40">
        <v>105047</v>
      </c>
      <c r="O19" s="40">
        <v>8420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195526</v>
      </c>
      <c r="F20" s="40">
        <v>191434</v>
      </c>
      <c r="G20" s="40">
        <v>176873</v>
      </c>
      <c r="H20" s="40">
        <v>14561</v>
      </c>
      <c r="I20" s="40">
        <v>4092</v>
      </c>
      <c r="J20" s="40">
        <v>265326</v>
      </c>
      <c r="K20" s="40">
        <v>257066</v>
      </c>
      <c r="L20" s="40">
        <v>8260</v>
      </c>
      <c r="M20" s="40">
        <v>153903</v>
      </c>
      <c r="N20" s="40">
        <v>152296</v>
      </c>
      <c r="O20" s="40">
        <v>1607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332883</v>
      </c>
      <c r="F21" s="40">
        <v>310571</v>
      </c>
      <c r="G21" s="40">
        <v>306802</v>
      </c>
      <c r="H21" s="40">
        <v>3769</v>
      </c>
      <c r="I21" s="40">
        <v>22312</v>
      </c>
      <c r="J21" s="40">
        <v>384493</v>
      </c>
      <c r="K21" s="40">
        <v>357968</v>
      </c>
      <c r="L21" s="40">
        <v>26525</v>
      </c>
      <c r="M21" s="40">
        <v>266740</v>
      </c>
      <c r="N21" s="40">
        <v>249828</v>
      </c>
      <c r="O21" s="40">
        <v>16912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296946</v>
      </c>
      <c r="F22" s="40">
        <v>268604</v>
      </c>
      <c r="G22" s="40">
        <v>254966</v>
      </c>
      <c r="H22" s="40">
        <v>13638</v>
      </c>
      <c r="I22" s="40">
        <v>28342</v>
      </c>
      <c r="J22" s="40">
        <v>385514</v>
      </c>
      <c r="K22" s="40">
        <v>360495</v>
      </c>
      <c r="L22" s="40">
        <v>25019</v>
      </c>
      <c r="M22" s="40">
        <v>266299</v>
      </c>
      <c r="N22" s="40">
        <v>236807</v>
      </c>
      <c r="O22" s="40">
        <v>29492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356467</v>
      </c>
      <c r="F23" s="40">
        <v>298109</v>
      </c>
      <c r="G23" s="40">
        <v>285800</v>
      </c>
      <c r="H23" s="40">
        <v>12309</v>
      </c>
      <c r="I23" s="40">
        <v>58358</v>
      </c>
      <c r="J23" s="40">
        <v>424305</v>
      </c>
      <c r="K23" s="40">
        <v>362853</v>
      </c>
      <c r="L23" s="40">
        <v>61452</v>
      </c>
      <c r="M23" s="40">
        <v>289367</v>
      </c>
      <c r="N23" s="40">
        <v>234070</v>
      </c>
      <c r="O23" s="40">
        <v>55297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243142</v>
      </c>
      <c r="F24" s="118">
        <v>236375</v>
      </c>
      <c r="G24" s="118">
        <v>219735</v>
      </c>
      <c r="H24" s="118">
        <v>16640</v>
      </c>
      <c r="I24" s="118">
        <v>6767</v>
      </c>
      <c r="J24" s="118">
        <v>289589</v>
      </c>
      <c r="K24" s="118">
        <v>280466</v>
      </c>
      <c r="L24" s="118">
        <v>9123</v>
      </c>
      <c r="M24" s="118">
        <v>164946</v>
      </c>
      <c r="N24" s="118">
        <v>162146</v>
      </c>
      <c r="O24" s="118">
        <v>2800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220367</v>
      </c>
      <c r="F25" s="35">
        <v>216243</v>
      </c>
      <c r="G25" s="35">
        <v>188783</v>
      </c>
      <c r="H25" s="35">
        <v>27460</v>
      </c>
      <c r="I25" s="35">
        <v>4124</v>
      </c>
      <c r="J25" s="35">
        <v>270246</v>
      </c>
      <c r="K25" s="35">
        <v>262491</v>
      </c>
      <c r="L25" s="35">
        <v>7755</v>
      </c>
      <c r="M25" s="35">
        <v>176788</v>
      </c>
      <c r="N25" s="35">
        <v>175836</v>
      </c>
      <c r="O25" s="35">
        <v>952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256747</v>
      </c>
      <c r="F26" s="40">
        <v>254845</v>
      </c>
      <c r="G26" s="40">
        <v>237920</v>
      </c>
      <c r="H26" s="40">
        <v>16925</v>
      </c>
      <c r="I26" s="40">
        <v>1902</v>
      </c>
      <c r="J26" s="40">
        <v>331166</v>
      </c>
      <c r="K26" s="40">
        <v>327855</v>
      </c>
      <c r="L26" s="40">
        <v>3311</v>
      </c>
      <c r="M26" s="40">
        <v>183534</v>
      </c>
      <c r="N26" s="40">
        <v>183018</v>
      </c>
      <c r="O26" s="40">
        <v>516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363837</v>
      </c>
      <c r="F27" s="40">
        <v>363837</v>
      </c>
      <c r="G27" s="40">
        <v>315956</v>
      </c>
      <c r="H27" s="40">
        <v>47881</v>
      </c>
      <c r="I27" s="40">
        <v>0</v>
      </c>
      <c r="J27" s="40">
        <v>386643</v>
      </c>
      <c r="K27" s="40">
        <v>386643</v>
      </c>
      <c r="L27" s="40">
        <v>0</v>
      </c>
      <c r="M27" s="40">
        <v>249487</v>
      </c>
      <c r="N27" s="40">
        <v>249487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481375</v>
      </c>
      <c r="F28" s="40">
        <v>297213</v>
      </c>
      <c r="G28" s="40">
        <v>260047</v>
      </c>
      <c r="H28" s="40">
        <v>37166</v>
      </c>
      <c r="I28" s="40">
        <v>184162</v>
      </c>
      <c r="J28" s="40">
        <v>519878</v>
      </c>
      <c r="K28" s="40">
        <v>320184</v>
      </c>
      <c r="L28" s="40">
        <v>199694</v>
      </c>
      <c r="M28" s="40">
        <v>387289</v>
      </c>
      <c r="N28" s="40">
        <v>241082</v>
      </c>
      <c r="O28" s="40">
        <v>146207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271098</v>
      </c>
      <c r="F29" s="40">
        <v>263541</v>
      </c>
      <c r="G29" s="40">
        <v>238865</v>
      </c>
      <c r="H29" s="40">
        <v>24676</v>
      </c>
      <c r="I29" s="40">
        <v>7557</v>
      </c>
      <c r="J29" s="40">
        <v>344954</v>
      </c>
      <c r="K29" s="40">
        <v>335273</v>
      </c>
      <c r="L29" s="40">
        <v>9681</v>
      </c>
      <c r="M29" s="40">
        <v>167158</v>
      </c>
      <c r="N29" s="40">
        <v>162591</v>
      </c>
      <c r="O29" s="40">
        <v>4567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367510</v>
      </c>
      <c r="F30" s="40">
        <v>338416</v>
      </c>
      <c r="G30" s="40">
        <v>294829</v>
      </c>
      <c r="H30" s="40">
        <v>43587</v>
      </c>
      <c r="I30" s="40">
        <v>29094</v>
      </c>
      <c r="J30" s="40">
        <v>397376</v>
      </c>
      <c r="K30" s="40">
        <v>363913</v>
      </c>
      <c r="L30" s="40">
        <v>33463</v>
      </c>
      <c r="M30" s="40">
        <v>225907</v>
      </c>
      <c r="N30" s="40">
        <v>217531</v>
      </c>
      <c r="O30" s="40">
        <v>8376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332302</v>
      </c>
      <c r="F31" s="40">
        <v>326458</v>
      </c>
      <c r="G31" s="40">
        <v>301899</v>
      </c>
      <c r="H31" s="40">
        <v>24559</v>
      </c>
      <c r="I31" s="40">
        <v>5844</v>
      </c>
      <c r="J31" s="40">
        <v>410834</v>
      </c>
      <c r="K31" s="40">
        <v>407011</v>
      </c>
      <c r="L31" s="40">
        <v>3823</v>
      </c>
      <c r="M31" s="40">
        <v>224738</v>
      </c>
      <c r="N31" s="40">
        <v>216127</v>
      </c>
      <c r="O31" s="40">
        <v>8611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299554</v>
      </c>
      <c r="F32" s="40">
        <v>255568</v>
      </c>
      <c r="G32" s="40">
        <v>227078</v>
      </c>
      <c r="H32" s="40">
        <v>28490</v>
      </c>
      <c r="I32" s="40">
        <v>43986</v>
      </c>
      <c r="J32" s="40">
        <v>405980</v>
      </c>
      <c r="K32" s="40">
        <v>338518</v>
      </c>
      <c r="L32" s="40">
        <v>67462</v>
      </c>
      <c r="M32" s="40">
        <v>177172</v>
      </c>
      <c r="N32" s="40">
        <v>160182</v>
      </c>
      <c r="O32" s="40">
        <v>16990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403893</v>
      </c>
      <c r="F33" s="40">
        <v>371303</v>
      </c>
      <c r="G33" s="40">
        <v>354640</v>
      </c>
      <c r="H33" s="40">
        <v>16663</v>
      </c>
      <c r="I33" s="40">
        <v>32590</v>
      </c>
      <c r="J33" s="40">
        <v>456374</v>
      </c>
      <c r="K33" s="40">
        <v>420411</v>
      </c>
      <c r="L33" s="40">
        <v>35963</v>
      </c>
      <c r="M33" s="40">
        <v>238106</v>
      </c>
      <c r="N33" s="40">
        <v>216171</v>
      </c>
      <c r="O33" s="40">
        <v>21935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362792</v>
      </c>
      <c r="F34" s="40">
        <v>362792</v>
      </c>
      <c r="G34" s="40">
        <v>310933</v>
      </c>
      <c r="H34" s="40">
        <v>51859</v>
      </c>
      <c r="I34" s="40">
        <v>0</v>
      </c>
      <c r="J34" s="40">
        <v>367626</v>
      </c>
      <c r="K34" s="40">
        <v>367626</v>
      </c>
      <c r="L34" s="40">
        <v>0</v>
      </c>
      <c r="M34" s="40">
        <v>297913</v>
      </c>
      <c r="N34" s="40">
        <v>297913</v>
      </c>
      <c r="O34" s="40">
        <v>0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323878</v>
      </c>
      <c r="F35" s="40">
        <v>317448</v>
      </c>
      <c r="G35" s="40">
        <v>293935</v>
      </c>
      <c r="H35" s="40">
        <v>23513</v>
      </c>
      <c r="I35" s="40">
        <v>6430</v>
      </c>
      <c r="J35" s="40">
        <v>357064</v>
      </c>
      <c r="K35" s="40">
        <v>349080</v>
      </c>
      <c r="L35" s="40">
        <v>7984</v>
      </c>
      <c r="M35" s="40">
        <v>186584</v>
      </c>
      <c r="N35" s="40">
        <v>186584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323028</v>
      </c>
      <c r="F36" s="40">
        <v>321793</v>
      </c>
      <c r="G36" s="40">
        <v>299823</v>
      </c>
      <c r="H36" s="40">
        <v>21970</v>
      </c>
      <c r="I36" s="40">
        <v>1235</v>
      </c>
      <c r="J36" s="40">
        <v>346767</v>
      </c>
      <c r="K36" s="40">
        <v>345272</v>
      </c>
      <c r="L36" s="40">
        <v>1495</v>
      </c>
      <c r="M36" s="40">
        <v>215909</v>
      </c>
      <c r="N36" s="40">
        <v>215848</v>
      </c>
      <c r="O36" s="40">
        <v>61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311264</v>
      </c>
      <c r="F37" s="40">
        <v>303580</v>
      </c>
      <c r="G37" s="40">
        <v>280612</v>
      </c>
      <c r="H37" s="40">
        <v>22968</v>
      </c>
      <c r="I37" s="40">
        <v>7684</v>
      </c>
      <c r="J37" s="40">
        <v>350405</v>
      </c>
      <c r="K37" s="40">
        <v>342070</v>
      </c>
      <c r="L37" s="40">
        <v>8335</v>
      </c>
      <c r="M37" s="40">
        <v>203179</v>
      </c>
      <c r="N37" s="40">
        <v>197294</v>
      </c>
      <c r="O37" s="40">
        <v>5885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337028</v>
      </c>
      <c r="F38" s="40">
        <v>336412</v>
      </c>
      <c r="G38" s="40">
        <v>327531</v>
      </c>
      <c r="H38" s="40">
        <v>8881</v>
      </c>
      <c r="I38" s="40">
        <v>616</v>
      </c>
      <c r="J38" s="40">
        <v>368295</v>
      </c>
      <c r="K38" s="40">
        <v>367474</v>
      </c>
      <c r="L38" s="40">
        <v>821</v>
      </c>
      <c r="M38" s="40">
        <v>255187</v>
      </c>
      <c r="N38" s="40">
        <v>255107</v>
      </c>
      <c r="O38" s="40">
        <v>80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331910</v>
      </c>
      <c r="F39" s="40">
        <v>327651</v>
      </c>
      <c r="G39" s="40">
        <v>299372</v>
      </c>
      <c r="H39" s="40">
        <v>28279</v>
      </c>
      <c r="I39" s="40">
        <v>4259</v>
      </c>
      <c r="J39" s="40">
        <v>353344</v>
      </c>
      <c r="K39" s="40">
        <v>348351</v>
      </c>
      <c r="L39" s="40">
        <v>4993</v>
      </c>
      <c r="M39" s="40">
        <v>221646</v>
      </c>
      <c r="N39" s="40">
        <v>221158</v>
      </c>
      <c r="O39" s="40">
        <v>488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325955</v>
      </c>
      <c r="F40" s="40">
        <v>313755</v>
      </c>
      <c r="G40" s="40">
        <v>298079</v>
      </c>
      <c r="H40" s="40">
        <v>15676</v>
      </c>
      <c r="I40" s="40">
        <v>12200</v>
      </c>
      <c r="J40" s="40">
        <v>384144</v>
      </c>
      <c r="K40" s="40">
        <v>369057</v>
      </c>
      <c r="L40" s="40">
        <v>15087</v>
      </c>
      <c r="M40" s="40">
        <v>204087</v>
      </c>
      <c r="N40" s="40">
        <v>197933</v>
      </c>
      <c r="O40" s="40">
        <v>6154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360736</v>
      </c>
      <c r="F41" s="40">
        <v>356794</v>
      </c>
      <c r="G41" s="40">
        <v>330845</v>
      </c>
      <c r="H41" s="40">
        <v>25949</v>
      </c>
      <c r="I41" s="40">
        <v>3942</v>
      </c>
      <c r="J41" s="40">
        <v>387679</v>
      </c>
      <c r="K41" s="40">
        <v>383196</v>
      </c>
      <c r="L41" s="40">
        <v>4483</v>
      </c>
      <c r="M41" s="40">
        <v>270086</v>
      </c>
      <c r="N41" s="40">
        <v>267965</v>
      </c>
      <c r="O41" s="40">
        <v>2121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346428</v>
      </c>
      <c r="F42" s="40">
        <v>344619</v>
      </c>
      <c r="G42" s="40">
        <v>315299</v>
      </c>
      <c r="H42" s="40">
        <v>29320</v>
      </c>
      <c r="I42" s="40">
        <v>1809</v>
      </c>
      <c r="J42" s="40">
        <v>381378</v>
      </c>
      <c r="K42" s="40">
        <v>379345</v>
      </c>
      <c r="L42" s="40">
        <v>2033</v>
      </c>
      <c r="M42" s="40">
        <v>220071</v>
      </c>
      <c r="N42" s="40">
        <v>219072</v>
      </c>
      <c r="O42" s="40">
        <v>999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382614</v>
      </c>
      <c r="F43" s="40">
        <v>364457</v>
      </c>
      <c r="G43" s="40">
        <v>334726</v>
      </c>
      <c r="H43" s="40">
        <v>29731</v>
      </c>
      <c r="I43" s="40">
        <v>18157</v>
      </c>
      <c r="J43" s="40">
        <v>416860</v>
      </c>
      <c r="K43" s="40">
        <v>395976</v>
      </c>
      <c r="L43" s="40">
        <v>20884</v>
      </c>
      <c r="M43" s="40">
        <v>286210</v>
      </c>
      <c r="N43" s="40">
        <v>275729</v>
      </c>
      <c r="O43" s="40">
        <v>10481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382125</v>
      </c>
      <c r="F44" s="40">
        <v>379130</v>
      </c>
      <c r="G44" s="40">
        <v>355795</v>
      </c>
      <c r="H44" s="40">
        <v>23335</v>
      </c>
      <c r="I44" s="40">
        <v>2995</v>
      </c>
      <c r="J44" s="40">
        <v>402301</v>
      </c>
      <c r="K44" s="40">
        <v>398892</v>
      </c>
      <c r="L44" s="40">
        <v>3409</v>
      </c>
      <c r="M44" s="40">
        <v>264139</v>
      </c>
      <c r="N44" s="40">
        <v>263565</v>
      </c>
      <c r="O44" s="40">
        <v>574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274798</v>
      </c>
      <c r="F45" s="118">
        <v>259345</v>
      </c>
      <c r="G45" s="118">
        <v>247738</v>
      </c>
      <c r="H45" s="118">
        <v>11607</v>
      </c>
      <c r="I45" s="118">
        <v>15453</v>
      </c>
      <c r="J45" s="118">
        <v>326883</v>
      </c>
      <c r="K45" s="118">
        <v>309247</v>
      </c>
      <c r="L45" s="118">
        <v>17636</v>
      </c>
      <c r="M45" s="118">
        <v>202419</v>
      </c>
      <c r="N45" s="118">
        <v>189999</v>
      </c>
      <c r="O45" s="118">
        <v>12420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385883</v>
      </c>
      <c r="F46" s="35">
        <v>375329</v>
      </c>
      <c r="G46" s="35">
        <v>357191</v>
      </c>
      <c r="H46" s="35">
        <v>18138</v>
      </c>
      <c r="I46" s="35">
        <v>10554</v>
      </c>
      <c r="J46" s="35">
        <v>458726</v>
      </c>
      <c r="K46" s="35">
        <v>447025</v>
      </c>
      <c r="L46" s="35">
        <v>11701</v>
      </c>
      <c r="M46" s="35">
        <v>237466</v>
      </c>
      <c r="N46" s="35">
        <v>229249</v>
      </c>
      <c r="O46" s="35">
        <v>8217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210940</v>
      </c>
      <c r="F47" s="118">
        <v>180773</v>
      </c>
      <c r="G47" s="118">
        <v>172654</v>
      </c>
      <c r="H47" s="118">
        <v>8119</v>
      </c>
      <c r="I47" s="118">
        <v>30167</v>
      </c>
      <c r="J47" s="118">
        <v>318038</v>
      </c>
      <c r="K47" s="118">
        <v>250578</v>
      </c>
      <c r="L47" s="118">
        <v>67460</v>
      </c>
      <c r="M47" s="118">
        <v>157197</v>
      </c>
      <c r="N47" s="118">
        <v>145743</v>
      </c>
      <c r="O47" s="118">
        <v>11454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152063</v>
      </c>
      <c r="F48" s="129">
        <v>123176</v>
      </c>
      <c r="G48" s="129">
        <v>119172</v>
      </c>
      <c r="H48" s="129">
        <v>4004</v>
      </c>
      <c r="I48" s="129">
        <v>28887</v>
      </c>
      <c r="J48" s="129">
        <v>264002</v>
      </c>
      <c r="K48" s="129">
        <v>182211</v>
      </c>
      <c r="L48" s="129">
        <v>81791</v>
      </c>
      <c r="M48" s="129">
        <v>115047</v>
      </c>
      <c r="N48" s="129">
        <v>103654</v>
      </c>
      <c r="O48" s="129">
        <v>11393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304806</v>
      </c>
      <c r="F49" s="129">
        <v>300109</v>
      </c>
      <c r="G49" s="129">
        <v>278314</v>
      </c>
      <c r="H49" s="129">
        <v>21795</v>
      </c>
      <c r="I49" s="129">
        <v>4697</v>
      </c>
      <c r="J49" s="129">
        <v>443579</v>
      </c>
      <c r="K49" s="129">
        <v>436419</v>
      </c>
      <c r="L49" s="129">
        <v>7160</v>
      </c>
      <c r="M49" s="129">
        <v>255974</v>
      </c>
      <c r="N49" s="129">
        <v>252144</v>
      </c>
      <c r="O49" s="129">
        <v>3830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237003</v>
      </c>
      <c r="F50" s="35">
        <v>236882</v>
      </c>
      <c r="G50" s="35">
        <v>210432</v>
      </c>
      <c r="H50" s="35">
        <v>26450</v>
      </c>
      <c r="I50" s="35">
        <v>121</v>
      </c>
      <c r="J50" s="35">
        <v>267888</v>
      </c>
      <c r="K50" s="35">
        <v>267734</v>
      </c>
      <c r="L50" s="35">
        <v>154</v>
      </c>
      <c r="M50" s="35">
        <v>187721</v>
      </c>
      <c r="N50" s="35">
        <v>187653</v>
      </c>
      <c r="O50" s="35">
        <v>68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197955</v>
      </c>
      <c r="F51" s="45">
        <v>195493</v>
      </c>
      <c r="G51" s="45">
        <v>182771</v>
      </c>
      <c r="H51" s="45">
        <v>12722</v>
      </c>
      <c r="I51" s="45">
        <v>2462</v>
      </c>
      <c r="J51" s="45">
        <v>238841</v>
      </c>
      <c r="K51" s="45">
        <v>236467</v>
      </c>
      <c r="L51" s="45">
        <v>2374</v>
      </c>
      <c r="M51" s="45">
        <v>145565</v>
      </c>
      <c r="N51" s="45">
        <v>142990</v>
      </c>
      <c r="O51" s="45">
        <v>2575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A559B714-F5AF-4314-A4F3-85A351F05E99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1759-FF34-4D1A-AC84-7DA9497C52D2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301803</v>
      </c>
      <c r="F8" s="30">
        <v>282749</v>
      </c>
      <c r="G8" s="30">
        <v>259490</v>
      </c>
      <c r="H8" s="30">
        <v>23259</v>
      </c>
      <c r="I8" s="30">
        <v>19054</v>
      </c>
      <c r="J8" s="30">
        <v>372726</v>
      </c>
      <c r="K8" s="30">
        <v>348558</v>
      </c>
      <c r="L8" s="30">
        <v>24168</v>
      </c>
      <c r="M8" s="30">
        <v>219601</v>
      </c>
      <c r="N8" s="30">
        <v>206475</v>
      </c>
      <c r="O8" s="30">
        <v>13126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528088</v>
      </c>
      <c r="F10" s="40">
        <v>423752</v>
      </c>
      <c r="G10" s="40">
        <v>380051</v>
      </c>
      <c r="H10" s="40">
        <v>43701</v>
      </c>
      <c r="I10" s="40">
        <v>104336</v>
      </c>
      <c r="J10" s="40">
        <v>581290</v>
      </c>
      <c r="K10" s="40">
        <v>471768</v>
      </c>
      <c r="L10" s="40">
        <v>109522</v>
      </c>
      <c r="M10" s="40">
        <v>383867</v>
      </c>
      <c r="N10" s="40">
        <v>293591</v>
      </c>
      <c r="O10" s="40">
        <v>90276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321624</v>
      </c>
      <c r="F11" s="40">
        <v>310539</v>
      </c>
      <c r="G11" s="40">
        <v>281153</v>
      </c>
      <c r="H11" s="40">
        <v>29386</v>
      </c>
      <c r="I11" s="40">
        <v>11085</v>
      </c>
      <c r="J11" s="40">
        <v>375939</v>
      </c>
      <c r="K11" s="40">
        <v>362658</v>
      </c>
      <c r="L11" s="40">
        <v>13281</v>
      </c>
      <c r="M11" s="40">
        <v>210857</v>
      </c>
      <c r="N11" s="40">
        <v>204249</v>
      </c>
      <c r="O11" s="40">
        <v>6608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592865</v>
      </c>
      <c r="F12" s="40">
        <v>582058</v>
      </c>
      <c r="G12" s="40">
        <v>490642</v>
      </c>
      <c r="H12" s="40">
        <v>91416</v>
      </c>
      <c r="I12" s="40">
        <v>10807</v>
      </c>
      <c r="J12" s="40">
        <v>615351</v>
      </c>
      <c r="K12" s="40">
        <v>605341</v>
      </c>
      <c r="L12" s="40">
        <v>10010</v>
      </c>
      <c r="M12" s="40">
        <v>432637</v>
      </c>
      <c r="N12" s="40">
        <v>416154</v>
      </c>
      <c r="O12" s="40">
        <v>16483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444540</v>
      </c>
      <c r="F13" s="40">
        <v>401017</v>
      </c>
      <c r="G13" s="40">
        <v>354879</v>
      </c>
      <c r="H13" s="40">
        <v>46138</v>
      </c>
      <c r="I13" s="40">
        <v>43523</v>
      </c>
      <c r="J13" s="40">
        <v>501542</v>
      </c>
      <c r="K13" s="40">
        <v>456241</v>
      </c>
      <c r="L13" s="40">
        <v>45301</v>
      </c>
      <c r="M13" s="40">
        <v>318238</v>
      </c>
      <c r="N13" s="40">
        <v>278653</v>
      </c>
      <c r="O13" s="40">
        <v>39585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308415</v>
      </c>
      <c r="F14" s="40">
        <v>307865</v>
      </c>
      <c r="G14" s="40">
        <v>252889</v>
      </c>
      <c r="H14" s="40">
        <v>54976</v>
      </c>
      <c r="I14" s="40">
        <v>550</v>
      </c>
      <c r="J14" s="40">
        <v>345303</v>
      </c>
      <c r="K14" s="40">
        <v>344704</v>
      </c>
      <c r="L14" s="40">
        <v>599</v>
      </c>
      <c r="M14" s="40">
        <v>178010</v>
      </c>
      <c r="N14" s="40">
        <v>177634</v>
      </c>
      <c r="O14" s="40">
        <v>376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258927</v>
      </c>
      <c r="F15" s="40">
        <v>220300</v>
      </c>
      <c r="G15" s="40">
        <v>209290</v>
      </c>
      <c r="H15" s="40">
        <v>11010</v>
      </c>
      <c r="I15" s="40">
        <v>38627</v>
      </c>
      <c r="J15" s="40">
        <v>393947</v>
      </c>
      <c r="K15" s="40">
        <v>323635</v>
      </c>
      <c r="L15" s="40">
        <v>70312</v>
      </c>
      <c r="M15" s="40">
        <v>175290</v>
      </c>
      <c r="N15" s="40">
        <v>156290</v>
      </c>
      <c r="O15" s="40">
        <v>19000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378240</v>
      </c>
      <c r="F16" s="40">
        <v>357231</v>
      </c>
      <c r="G16" s="40">
        <v>327547</v>
      </c>
      <c r="H16" s="40">
        <v>29684</v>
      </c>
      <c r="I16" s="40">
        <v>21009</v>
      </c>
      <c r="J16" s="40">
        <v>564533</v>
      </c>
      <c r="K16" s="40">
        <v>540293</v>
      </c>
      <c r="L16" s="40">
        <v>24240</v>
      </c>
      <c r="M16" s="40">
        <v>290783</v>
      </c>
      <c r="N16" s="40">
        <v>271291</v>
      </c>
      <c r="O16" s="40">
        <v>19492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288390</v>
      </c>
      <c r="F17" s="40">
        <v>263389</v>
      </c>
      <c r="G17" s="40">
        <v>243394</v>
      </c>
      <c r="H17" s="40">
        <v>19995</v>
      </c>
      <c r="I17" s="40">
        <v>25001</v>
      </c>
      <c r="J17" s="40">
        <v>325041</v>
      </c>
      <c r="K17" s="40">
        <v>294633</v>
      </c>
      <c r="L17" s="40">
        <v>30408</v>
      </c>
      <c r="M17" s="40">
        <v>229498</v>
      </c>
      <c r="N17" s="40">
        <v>213186</v>
      </c>
      <c r="O17" s="40">
        <v>16312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417022</v>
      </c>
      <c r="F18" s="40">
        <v>380910</v>
      </c>
      <c r="G18" s="40">
        <v>358535</v>
      </c>
      <c r="H18" s="40">
        <v>22375</v>
      </c>
      <c r="I18" s="40">
        <v>36112</v>
      </c>
      <c r="J18" s="40">
        <v>461668</v>
      </c>
      <c r="K18" s="40">
        <v>428808</v>
      </c>
      <c r="L18" s="40">
        <v>32860</v>
      </c>
      <c r="M18" s="40">
        <v>322433</v>
      </c>
      <c r="N18" s="40">
        <v>279430</v>
      </c>
      <c r="O18" s="40">
        <v>43003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143957</v>
      </c>
      <c r="F19" s="40">
        <v>136710</v>
      </c>
      <c r="G19" s="40">
        <v>128903</v>
      </c>
      <c r="H19" s="40">
        <v>7807</v>
      </c>
      <c r="I19" s="40">
        <v>7247</v>
      </c>
      <c r="J19" s="40">
        <v>181302</v>
      </c>
      <c r="K19" s="40">
        <v>167798</v>
      </c>
      <c r="L19" s="40">
        <v>13504</v>
      </c>
      <c r="M19" s="40">
        <v>122740</v>
      </c>
      <c r="N19" s="40">
        <v>119048</v>
      </c>
      <c r="O19" s="40">
        <v>3692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166614</v>
      </c>
      <c r="F20" s="40">
        <v>166177</v>
      </c>
      <c r="G20" s="40">
        <v>157581</v>
      </c>
      <c r="H20" s="40">
        <v>8596</v>
      </c>
      <c r="I20" s="40">
        <v>437</v>
      </c>
      <c r="J20" s="40">
        <v>213764</v>
      </c>
      <c r="K20" s="40">
        <v>213087</v>
      </c>
      <c r="L20" s="40">
        <v>677</v>
      </c>
      <c r="M20" s="40">
        <v>132338</v>
      </c>
      <c r="N20" s="40">
        <v>132075</v>
      </c>
      <c r="O20" s="40">
        <v>263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397886</v>
      </c>
      <c r="F21" s="40">
        <v>379268</v>
      </c>
      <c r="G21" s="40">
        <v>376949</v>
      </c>
      <c r="H21" s="40">
        <v>2319</v>
      </c>
      <c r="I21" s="40">
        <v>18618</v>
      </c>
      <c r="J21" s="40">
        <v>423632</v>
      </c>
      <c r="K21" s="40">
        <v>405262</v>
      </c>
      <c r="L21" s="40">
        <v>18370</v>
      </c>
      <c r="M21" s="40">
        <v>357229</v>
      </c>
      <c r="N21" s="40">
        <v>338218</v>
      </c>
      <c r="O21" s="40">
        <v>19011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312893</v>
      </c>
      <c r="F22" s="40">
        <v>294129</v>
      </c>
      <c r="G22" s="40">
        <v>276604</v>
      </c>
      <c r="H22" s="40">
        <v>17525</v>
      </c>
      <c r="I22" s="40">
        <v>18764</v>
      </c>
      <c r="J22" s="40">
        <v>401779</v>
      </c>
      <c r="K22" s="40">
        <v>371675</v>
      </c>
      <c r="L22" s="40">
        <v>30104</v>
      </c>
      <c r="M22" s="40">
        <v>269603</v>
      </c>
      <c r="N22" s="40">
        <v>256361</v>
      </c>
      <c r="O22" s="40">
        <v>13242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349220</v>
      </c>
      <c r="F23" s="40">
        <v>289234</v>
      </c>
      <c r="G23" s="40">
        <v>268166</v>
      </c>
      <c r="H23" s="40">
        <v>21068</v>
      </c>
      <c r="I23" s="40">
        <v>59986</v>
      </c>
      <c r="J23" s="40">
        <v>383020</v>
      </c>
      <c r="K23" s="40">
        <v>332975</v>
      </c>
      <c r="L23" s="40">
        <v>50045</v>
      </c>
      <c r="M23" s="40">
        <v>294247</v>
      </c>
      <c r="N23" s="40">
        <v>218093</v>
      </c>
      <c r="O23" s="40">
        <v>76154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231265</v>
      </c>
      <c r="F24" s="118">
        <v>223531</v>
      </c>
      <c r="G24" s="118">
        <v>204634</v>
      </c>
      <c r="H24" s="118">
        <v>18897</v>
      </c>
      <c r="I24" s="118">
        <v>7734</v>
      </c>
      <c r="J24" s="118">
        <v>279525</v>
      </c>
      <c r="K24" s="118">
        <v>268285</v>
      </c>
      <c r="L24" s="118">
        <v>11240</v>
      </c>
      <c r="M24" s="118">
        <v>165511</v>
      </c>
      <c r="N24" s="118">
        <v>162554</v>
      </c>
      <c r="O24" s="118">
        <v>2957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223208</v>
      </c>
      <c r="F25" s="35">
        <v>218802</v>
      </c>
      <c r="G25" s="35">
        <v>189634</v>
      </c>
      <c r="H25" s="35">
        <v>29168</v>
      </c>
      <c r="I25" s="35">
        <v>4406</v>
      </c>
      <c r="J25" s="35">
        <v>270963</v>
      </c>
      <c r="K25" s="35">
        <v>262600</v>
      </c>
      <c r="L25" s="35">
        <v>8363</v>
      </c>
      <c r="M25" s="35">
        <v>182199</v>
      </c>
      <c r="N25" s="35">
        <v>181190</v>
      </c>
      <c r="O25" s="35">
        <v>1009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256747</v>
      </c>
      <c r="F26" s="40">
        <v>254845</v>
      </c>
      <c r="G26" s="40">
        <v>237920</v>
      </c>
      <c r="H26" s="40">
        <v>16925</v>
      </c>
      <c r="I26" s="40">
        <v>1902</v>
      </c>
      <c r="J26" s="40">
        <v>331166</v>
      </c>
      <c r="K26" s="40">
        <v>327855</v>
      </c>
      <c r="L26" s="40">
        <v>3311</v>
      </c>
      <c r="M26" s="40">
        <v>183534</v>
      </c>
      <c r="N26" s="40">
        <v>183018</v>
      </c>
      <c r="O26" s="40">
        <v>516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347197</v>
      </c>
      <c r="F27" s="40">
        <v>347197</v>
      </c>
      <c r="G27" s="40">
        <v>312353</v>
      </c>
      <c r="H27" s="40">
        <v>34844</v>
      </c>
      <c r="I27" s="40">
        <v>0</v>
      </c>
      <c r="J27" s="40">
        <v>386033</v>
      </c>
      <c r="K27" s="40">
        <v>386033</v>
      </c>
      <c r="L27" s="40">
        <v>0</v>
      </c>
      <c r="M27" s="40">
        <v>251376</v>
      </c>
      <c r="N27" s="40">
        <v>251376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481375</v>
      </c>
      <c r="F28" s="40">
        <v>297213</v>
      </c>
      <c r="G28" s="40">
        <v>260047</v>
      </c>
      <c r="H28" s="40">
        <v>37166</v>
      </c>
      <c r="I28" s="40">
        <v>184162</v>
      </c>
      <c r="J28" s="40">
        <v>519878</v>
      </c>
      <c r="K28" s="40">
        <v>320184</v>
      </c>
      <c r="L28" s="40">
        <v>199694</v>
      </c>
      <c r="M28" s="40">
        <v>387289</v>
      </c>
      <c r="N28" s="40">
        <v>241082</v>
      </c>
      <c r="O28" s="40">
        <v>146207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295672</v>
      </c>
      <c r="F29" s="40">
        <v>285388</v>
      </c>
      <c r="G29" s="40">
        <v>255641</v>
      </c>
      <c r="H29" s="40">
        <v>29747</v>
      </c>
      <c r="I29" s="40">
        <v>10284</v>
      </c>
      <c r="J29" s="40">
        <v>358485</v>
      </c>
      <c r="K29" s="40">
        <v>346601</v>
      </c>
      <c r="L29" s="40">
        <v>11884</v>
      </c>
      <c r="M29" s="40">
        <v>183166</v>
      </c>
      <c r="N29" s="40">
        <v>175748</v>
      </c>
      <c r="O29" s="40">
        <v>7418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377489</v>
      </c>
      <c r="F30" s="40">
        <v>374657</v>
      </c>
      <c r="G30" s="40">
        <v>319606</v>
      </c>
      <c r="H30" s="40">
        <v>55051</v>
      </c>
      <c r="I30" s="40">
        <v>2832</v>
      </c>
      <c r="J30" s="40">
        <v>403914</v>
      </c>
      <c r="K30" s="40">
        <v>400782</v>
      </c>
      <c r="L30" s="40">
        <v>3132</v>
      </c>
      <c r="M30" s="40">
        <v>246216</v>
      </c>
      <c r="N30" s="40">
        <v>244873</v>
      </c>
      <c r="O30" s="40">
        <v>1343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347131</v>
      </c>
      <c r="F31" s="40">
        <v>340344</v>
      </c>
      <c r="G31" s="40">
        <v>316347</v>
      </c>
      <c r="H31" s="40">
        <v>23997</v>
      </c>
      <c r="I31" s="40">
        <v>6787</v>
      </c>
      <c r="J31" s="40">
        <v>429466</v>
      </c>
      <c r="K31" s="40">
        <v>425067</v>
      </c>
      <c r="L31" s="40">
        <v>4399</v>
      </c>
      <c r="M31" s="40">
        <v>231797</v>
      </c>
      <c r="N31" s="40">
        <v>221665</v>
      </c>
      <c r="O31" s="40">
        <v>10132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324066</v>
      </c>
      <c r="F32" s="40">
        <v>261685</v>
      </c>
      <c r="G32" s="40">
        <v>228479</v>
      </c>
      <c r="H32" s="40">
        <v>33206</v>
      </c>
      <c r="I32" s="40">
        <v>62381</v>
      </c>
      <c r="J32" s="40">
        <v>440261</v>
      </c>
      <c r="K32" s="40">
        <v>346457</v>
      </c>
      <c r="L32" s="40">
        <v>93804</v>
      </c>
      <c r="M32" s="40">
        <v>184585</v>
      </c>
      <c r="N32" s="40">
        <v>159925</v>
      </c>
      <c r="O32" s="40">
        <v>24660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386164</v>
      </c>
      <c r="F33" s="40">
        <v>337934</v>
      </c>
      <c r="G33" s="40">
        <v>313274</v>
      </c>
      <c r="H33" s="40">
        <v>24660</v>
      </c>
      <c r="I33" s="40">
        <v>48230</v>
      </c>
      <c r="J33" s="40">
        <v>424020</v>
      </c>
      <c r="K33" s="40">
        <v>372075</v>
      </c>
      <c r="L33" s="40">
        <v>51945</v>
      </c>
      <c r="M33" s="40">
        <v>253326</v>
      </c>
      <c r="N33" s="40">
        <v>218131</v>
      </c>
      <c r="O33" s="40">
        <v>35195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362792</v>
      </c>
      <c r="F34" s="40">
        <v>362792</v>
      </c>
      <c r="G34" s="40">
        <v>310933</v>
      </c>
      <c r="H34" s="40">
        <v>51859</v>
      </c>
      <c r="I34" s="40">
        <v>0</v>
      </c>
      <c r="J34" s="40">
        <v>367626</v>
      </c>
      <c r="K34" s="40">
        <v>367626</v>
      </c>
      <c r="L34" s="40">
        <v>0</v>
      </c>
      <c r="M34" s="40">
        <v>297913</v>
      </c>
      <c r="N34" s="40">
        <v>297913</v>
      </c>
      <c r="O34" s="40">
        <v>0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318432</v>
      </c>
      <c r="F35" s="40">
        <v>318432</v>
      </c>
      <c r="G35" s="40">
        <v>293083</v>
      </c>
      <c r="H35" s="40">
        <v>25349</v>
      </c>
      <c r="I35" s="40">
        <v>0</v>
      </c>
      <c r="J35" s="40">
        <v>344117</v>
      </c>
      <c r="K35" s="40">
        <v>344117</v>
      </c>
      <c r="L35" s="40">
        <v>0</v>
      </c>
      <c r="M35" s="40">
        <v>188848</v>
      </c>
      <c r="N35" s="40">
        <v>188848</v>
      </c>
      <c r="O35" s="40">
        <v>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348703</v>
      </c>
      <c r="F36" s="40">
        <v>347121</v>
      </c>
      <c r="G36" s="40">
        <v>321811</v>
      </c>
      <c r="H36" s="40">
        <v>25310</v>
      </c>
      <c r="I36" s="40">
        <v>1582</v>
      </c>
      <c r="J36" s="40">
        <v>374301</v>
      </c>
      <c r="K36" s="40">
        <v>372415</v>
      </c>
      <c r="L36" s="40">
        <v>1886</v>
      </c>
      <c r="M36" s="40">
        <v>222462</v>
      </c>
      <c r="N36" s="40">
        <v>222379</v>
      </c>
      <c r="O36" s="40">
        <v>83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344713</v>
      </c>
      <c r="F37" s="40">
        <v>331599</v>
      </c>
      <c r="G37" s="40">
        <v>297687</v>
      </c>
      <c r="H37" s="40">
        <v>33912</v>
      </c>
      <c r="I37" s="40">
        <v>13114</v>
      </c>
      <c r="J37" s="40">
        <v>377393</v>
      </c>
      <c r="K37" s="40">
        <v>364012</v>
      </c>
      <c r="L37" s="40">
        <v>13381</v>
      </c>
      <c r="M37" s="40">
        <v>230952</v>
      </c>
      <c r="N37" s="40">
        <v>218768</v>
      </c>
      <c r="O37" s="40">
        <v>12184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345546</v>
      </c>
      <c r="F38" s="40">
        <v>344734</v>
      </c>
      <c r="G38" s="40">
        <v>335665</v>
      </c>
      <c r="H38" s="40">
        <v>9069</v>
      </c>
      <c r="I38" s="40">
        <v>812</v>
      </c>
      <c r="J38" s="40">
        <v>388562</v>
      </c>
      <c r="K38" s="40">
        <v>387444</v>
      </c>
      <c r="L38" s="40">
        <v>1118</v>
      </c>
      <c r="M38" s="40">
        <v>244991</v>
      </c>
      <c r="N38" s="40">
        <v>244894</v>
      </c>
      <c r="O38" s="40">
        <v>97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377145</v>
      </c>
      <c r="F39" s="40">
        <v>375208</v>
      </c>
      <c r="G39" s="40">
        <v>335762</v>
      </c>
      <c r="H39" s="40">
        <v>39446</v>
      </c>
      <c r="I39" s="40">
        <v>1937</v>
      </c>
      <c r="J39" s="40">
        <v>398420</v>
      </c>
      <c r="K39" s="40">
        <v>396270</v>
      </c>
      <c r="L39" s="40">
        <v>2150</v>
      </c>
      <c r="M39" s="40">
        <v>268194</v>
      </c>
      <c r="N39" s="40">
        <v>267350</v>
      </c>
      <c r="O39" s="40">
        <v>844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342249</v>
      </c>
      <c r="F40" s="40">
        <v>327022</v>
      </c>
      <c r="G40" s="40">
        <v>309276</v>
      </c>
      <c r="H40" s="40">
        <v>17746</v>
      </c>
      <c r="I40" s="40">
        <v>15227</v>
      </c>
      <c r="J40" s="40">
        <v>397187</v>
      </c>
      <c r="K40" s="40">
        <v>378698</v>
      </c>
      <c r="L40" s="40">
        <v>18489</v>
      </c>
      <c r="M40" s="40">
        <v>220363</v>
      </c>
      <c r="N40" s="40">
        <v>212374</v>
      </c>
      <c r="O40" s="40">
        <v>7989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360736</v>
      </c>
      <c r="F41" s="40">
        <v>356794</v>
      </c>
      <c r="G41" s="40">
        <v>330845</v>
      </c>
      <c r="H41" s="40">
        <v>25949</v>
      </c>
      <c r="I41" s="40">
        <v>3942</v>
      </c>
      <c r="J41" s="40">
        <v>387679</v>
      </c>
      <c r="K41" s="40">
        <v>383196</v>
      </c>
      <c r="L41" s="40">
        <v>4483</v>
      </c>
      <c r="M41" s="40">
        <v>270086</v>
      </c>
      <c r="N41" s="40">
        <v>267965</v>
      </c>
      <c r="O41" s="40">
        <v>2121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330980</v>
      </c>
      <c r="F42" s="40">
        <v>328599</v>
      </c>
      <c r="G42" s="40">
        <v>303922</v>
      </c>
      <c r="H42" s="40">
        <v>24677</v>
      </c>
      <c r="I42" s="40">
        <v>2381</v>
      </c>
      <c r="J42" s="40">
        <v>364828</v>
      </c>
      <c r="K42" s="40">
        <v>362110</v>
      </c>
      <c r="L42" s="40">
        <v>2718</v>
      </c>
      <c r="M42" s="40">
        <v>216789</v>
      </c>
      <c r="N42" s="40">
        <v>215543</v>
      </c>
      <c r="O42" s="40">
        <v>1246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382614</v>
      </c>
      <c r="F43" s="40">
        <v>364457</v>
      </c>
      <c r="G43" s="40">
        <v>334726</v>
      </c>
      <c r="H43" s="40">
        <v>29731</v>
      </c>
      <c r="I43" s="40">
        <v>18157</v>
      </c>
      <c r="J43" s="40">
        <v>416860</v>
      </c>
      <c r="K43" s="40">
        <v>395976</v>
      </c>
      <c r="L43" s="40">
        <v>20884</v>
      </c>
      <c r="M43" s="40">
        <v>286210</v>
      </c>
      <c r="N43" s="40">
        <v>275729</v>
      </c>
      <c r="O43" s="40">
        <v>10481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397307</v>
      </c>
      <c r="F44" s="40">
        <v>393964</v>
      </c>
      <c r="G44" s="40">
        <v>369189</v>
      </c>
      <c r="H44" s="40">
        <v>24775</v>
      </c>
      <c r="I44" s="40">
        <v>3343</v>
      </c>
      <c r="J44" s="40">
        <v>414144</v>
      </c>
      <c r="K44" s="40">
        <v>410406</v>
      </c>
      <c r="L44" s="40">
        <v>3738</v>
      </c>
      <c r="M44" s="40">
        <v>285330</v>
      </c>
      <c r="N44" s="40">
        <v>284614</v>
      </c>
      <c r="O44" s="40">
        <v>716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298429</v>
      </c>
      <c r="F45" s="118">
        <v>280501</v>
      </c>
      <c r="G45" s="118">
        <v>267104</v>
      </c>
      <c r="H45" s="118">
        <v>13397</v>
      </c>
      <c r="I45" s="118">
        <v>17928</v>
      </c>
      <c r="J45" s="118">
        <v>366789</v>
      </c>
      <c r="K45" s="118">
        <v>343469</v>
      </c>
      <c r="L45" s="118">
        <v>23320</v>
      </c>
      <c r="M45" s="118">
        <v>215237</v>
      </c>
      <c r="N45" s="118">
        <v>203871</v>
      </c>
      <c r="O45" s="118">
        <v>11366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358906</v>
      </c>
      <c r="F46" s="35">
        <v>342242</v>
      </c>
      <c r="G46" s="35">
        <v>320497</v>
      </c>
      <c r="H46" s="35">
        <v>21745</v>
      </c>
      <c r="I46" s="35">
        <v>16664</v>
      </c>
      <c r="J46" s="35">
        <v>462971</v>
      </c>
      <c r="K46" s="35">
        <v>443822</v>
      </c>
      <c r="L46" s="35">
        <v>19149</v>
      </c>
      <c r="M46" s="35">
        <v>227225</v>
      </c>
      <c r="N46" s="35">
        <v>213706</v>
      </c>
      <c r="O46" s="35">
        <v>13519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223892</v>
      </c>
      <c r="F47" s="118">
        <v>177569</v>
      </c>
      <c r="G47" s="118">
        <v>170321</v>
      </c>
      <c r="H47" s="118">
        <v>7248</v>
      </c>
      <c r="I47" s="118">
        <v>46323</v>
      </c>
      <c r="J47" s="118">
        <v>351834</v>
      </c>
      <c r="K47" s="118">
        <v>250306</v>
      </c>
      <c r="L47" s="118">
        <v>101528</v>
      </c>
      <c r="M47" s="118">
        <v>163462</v>
      </c>
      <c r="N47" s="118">
        <v>143213</v>
      </c>
      <c r="O47" s="118">
        <v>20249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224048</v>
      </c>
      <c r="F48" s="129">
        <v>159470</v>
      </c>
      <c r="G48" s="129">
        <v>150519</v>
      </c>
      <c r="H48" s="129">
        <v>8951</v>
      </c>
      <c r="I48" s="129">
        <v>64578</v>
      </c>
      <c r="J48" s="129">
        <v>407278</v>
      </c>
      <c r="K48" s="129">
        <v>237112</v>
      </c>
      <c r="L48" s="129">
        <v>170166</v>
      </c>
      <c r="M48" s="129">
        <v>157296</v>
      </c>
      <c r="N48" s="129">
        <v>131184</v>
      </c>
      <c r="O48" s="129">
        <v>26112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343724</v>
      </c>
      <c r="F49" s="129">
        <v>337015</v>
      </c>
      <c r="G49" s="129">
        <v>308624</v>
      </c>
      <c r="H49" s="129">
        <v>28391</v>
      </c>
      <c r="I49" s="129">
        <v>6709</v>
      </c>
      <c r="J49" s="129">
        <v>457452</v>
      </c>
      <c r="K49" s="129">
        <v>449108</v>
      </c>
      <c r="L49" s="129">
        <v>8344</v>
      </c>
      <c r="M49" s="129">
        <v>290438</v>
      </c>
      <c r="N49" s="129">
        <v>284495</v>
      </c>
      <c r="O49" s="129">
        <v>5943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234059</v>
      </c>
      <c r="F50" s="35">
        <v>233928</v>
      </c>
      <c r="G50" s="35">
        <v>206752</v>
      </c>
      <c r="H50" s="35">
        <v>27176</v>
      </c>
      <c r="I50" s="35">
        <v>131</v>
      </c>
      <c r="J50" s="35">
        <v>267974</v>
      </c>
      <c r="K50" s="35">
        <v>267804</v>
      </c>
      <c r="L50" s="35">
        <v>170</v>
      </c>
      <c r="M50" s="35">
        <v>182517</v>
      </c>
      <c r="N50" s="35">
        <v>182445</v>
      </c>
      <c r="O50" s="35">
        <v>72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190003</v>
      </c>
      <c r="F51" s="45">
        <v>187477</v>
      </c>
      <c r="G51" s="45">
        <v>174207</v>
      </c>
      <c r="H51" s="45">
        <v>13270</v>
      </c>
      <c r="I51" s="45">
        <v>2526</v>
      </c>
      <c r="J51" s="45">
        <v>227059</v>
      </c>
      <c r="K51" s="45">
        <v>224914</v>
      </c>
      <c r="L51" s="45">
        <v>2145</v>
      </c>
      <c r="M51" s="45">
        <v>151294</v>
      </c>
      <c r="N51" s="45">
        <v>148370</v>
      </c>
      <c r="O51" s="45">
        <v>2924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21FB34E9-0705-4511-8E2D-8BEDE425BB6E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A01B-A4D4-4B5B-ABD2-98177FF5D98A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16.7</v>
      </c>
      <c r="F9" s="57">
        <v>130.5</v>
      </c>
      <c r="G9" s="57">
        <v>120.4</v>
      </c>
      <c r="H9" s="57">
        <v>10.1</v>
      </c>
      <c r="I9" s="57">
        <v>17.600000000000001</v>
      </c>
      <c r="J9" s="57">
        <v>147.4</v>
      </c>
      <c r="K9" s="57">
        <v>132.6</v>
      </c>
      <c r="L9" s="57">
        <v>14.8</v>
      </c>
      <c r="M9" s="57">
        <v>15.8</v>
      </c>
      <c r="N9" s="57">
        <v>112.7</v>
      </c>
      <c r="O9" s="57">
        <v>107.5</v>
      </c>
      <c r="P9" s="57">
        <v>5.2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20.6</v>
      </c>
      <c r="F11" s="59">
        <v>162.9</v>
      </c>
      <c r="G11" s="59">
        <v>145.69999999999999</v>
      </c>
      <c r="H11" s="59">
        <v>17.2</v>
      </c>
      <c r="I11" s="59">
        <v>21.2</v>
      </c>
      <c r="J11" s="59">
        <v>168.5</v>
      </c>
      <c r="K11" s="59">
        <v>149</v>
      </c>
      <c r="L11" s="59">
        <v>19.5</v>
      </c>
      <c r="M11" s="59">
        <v>18.600000000000001</v>
      </c>
      <c r="N11" s="59">
        <v>142.19999999999999</v>
      </c>
      <c r="O11" s="59">
        <v>133.5</v>
      </c>
      <c r="P11" s="59">
        <v>8.6999999999999993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18</v>
      </c>
      <c r="F12" s="59">
        <v>149.30000000000001</v>
      </c>
      <c r="G12" s="59">
        <v>136.19999999999999</v>
      </c>
      <c r="H12" s="59">
        <v>13.1</v>
      </c>
      <c r="I12" s="59">
        <v>18.5</v>
      </c>
      <c r="J12" s="59">
        <v>158.4</v>
      </c>
      <c r="K12" s="59">
        <v>143.19999999999999</v>
      </c>
      <c r="L12" s="59">
        <v>15.2</v>
      </c>
      <c r="M12" s="59">
        <v>17.2</v>
      </c>
      <c r="N12" s="59">
        <v>130.5</v>
      </c>
      <c r="O12" s="59">
        <v>121.8</v>
      </c>
      <c r="P12" s="59">
        <v>8.6999999999999993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18</v>
      </c>
      <c r="F13" s="59">
        <v>153.4</v>
      </c>
      <c r="G13" s="59">
        <v>135.30000000000001</v>
      </c>
      <c r="H13" s="59">
        <v>18.100000000000001</v>
      </c>
      <c r="I13" s="59">
        <v>18</v>
      </c>
      <c r="J13" s="59">
        <v>155.80000000000001</v>
      </c>
      <c r="K13" s="59">
        <v>136.6</v>
      </c>
      <c r="L13" s="59">
        <v>19.2</v>
      </c>
      <c r="M13" s="59">
        <v>17.7</v>
      </c>
      <c r="N13" s="59">
        <v>136.1</v>
      </c>
      <c r="O13" s="59">
        <v>125.8</v>
      </c>
      <c r="P13" s="59">
        <v>10.3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17.8</v>
      </c>
      <c r="F14" s="59">
        <v>154.30000000000001</v>
      </c>
      <c r="G14" s="59">
        <v>135.80000000000001</v>
      </c>
      <c r="H14" s="59">
        <v>18.5</v>
      </c>
      <c r="I14" s="59">
        <v>18.8</v>
      </c>
      <c r="J14" s="59">
        <v>166.7</v>
      </c>
      <c r="K14" s="59">
        <v>144.6</v>
      </c>
      <c r="L14" s="59">
        <v>22.1</v>
      </c>
      <c r="M14" s="59">
        <v>16.100000000000001</v>
      </c>
      <c r="N14" s="59">
        <v>131.69999999999999</v>
      </c>
      <c r="O14" s="59">
        <v>119.6</v>
      </c>
      <c r="P14" s="59">
        <v>12.1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18.600000000000001</v>
      </c>
      <c r="F15" s="59">
        <v>170.2</v>
      </c>
      <c r="G15" s="59">
        <v>142.6</v>
      </c>
      <c r="H15" s="59">
        <v>27.6</v>
      </c>
      <c r="I15" s="59">
        <v>19.3</v>
      </c>
      <c r="J15" s="59">
        <v>183.3</v>
      </c>
      <c r="K15" s="59">
        <v>151.30000000000001</v>
      </c>
      <c r="L15" s="59">
        <v>32</v>
      </c>
      <c r="M15" s="59">
        <v>15.8</v>
      </c>
      <c r="N15" s="59">
        <v>115.8</v>
      </c>
      <c r="O15" s="59">
        <v>106.5</v>
      </c>
      <c r="P15" s="59">
        <v>9.3000000000000007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16.2</v>
      </c>
      <c r="F16" s="59">
        <v>120.5</v>
      </c>
      <c r="G16" s="59">
        <v>113.8</v>
      </c>
      <c r="H16" s="59">
        <v>6.7</v>
      </c>
      <c r="I16" s="59">
        <v>16.899999999999999</v>
      </c>
      <c r="J16" s="59">
        <v>139.5</v>
      </c>
      <c r="K16" s="59">
        <v>128.1</v>
      </c>
      <c r="L16" s="59">
        <v>11.4</v>
      </c>
      <c r="M16" s="59">
        <v>15.6</v>
      </c>
      <c r="N16" s="59">
        <v>107.2</v>
      </c>
      <c r="O16" s="59">
        <v>103.8</v>
      </c>
      <c r="P16" s="59">
        <v>3.4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17.100000000000001</v>
      </c>
      <c r="F17" s="59">
        <v>134.9</v>
      </c>
      <c r="G17" s="59">
        <v>123.8</v>
      </c>
      <c r="H17" s="59">
        <v>11.1</v>
      </c>
      <c r="I17" s="59">
        <v>18.2</v>
      </c>
      <c r="J17" s="59">
        <v>154.9</v>
      </c>
      <c r="K17" s="59">
        <v>137.6</v>
      </c>
      <c r="L17" s="59">
        <v>17.3</v>
      </c>
      <c r="M17" s="59">
        <v>16.5</v>
      </c>
      <c r="N17" s="59">
        <v>123.9</v>
      </c>
      <c r="O17" s="59">
        <v>116.2</v>
      </c>
      <c r="P17" s="59">
        <v>7.7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17.600000000000001</v>
      </c>
      <c r="F18" s="59">
        <v>143</v>
      </c>
      <c r="G18" s="59">
        <v>128.69999999999999</v>
      </c>
      <c r="H18" s="59">
        <v>14.3</v>
      </c>
      <c r="I18" s="59">
        <v>17.7</v>
      </c>
      <c r="J18" s="59">
        <v>148.5</v>
      </c>
      <c r="K18" s="59">
        <v>131.69999999999999</v>
      </c>
      <c r="L18" s="59">
        <v>16.8</v>
      </c>
      <c r="M18" s="59">
        <v>17.2</v>
      </c>
      <c r="N18" s="59">
        <v>130.19999999999999</v>
      </c>
      <c r="O18" s="59">
        <v>121.8</v>
      </c>
      <c r="P18" s="59">
        <v>8.4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18.100000000000001</v>
      </c>
      <c r="F19" s="59">
        <v>146.4</v>
      </c>
      <c r="G19" s="59">
        <v>135.1</v>
      </c>
      <c r="H19" s="59">
        <v>11.3</v>
      </c>
      <c r="I19" s="59">
        <v>18.600000000000001</v>
      </c>
      <c r="J19" s="59">
        <v>153.1</v>
      </c>
      <c r="K19" s="59">
        <v>140.80000000000001</v>
      </c>
      <c r="L19" s="59">
        <v>12.3</v>
      </c>
      <c r="M19" s="59">
        <v>17.100000000000001</v>
      </c>
      <c r="N19" s="59">
        <v>132.30000000000001</v>
      </c>
      <c r="O19" s="59">
        <v>123</v>
      </c>
      <c r="P19" s="59">
        <v>9.3000000000000007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13.1</v>
      </c>
      <c r="F20" s="59">
        <v>86.5</v>
      </c>
      <c r="G20" s="59">
        <v>82.5</v>
      </c>
      <c r="H20" s="59">
        <v>4</v>
      </c>
      <c r="I20" s="59">
        <v>13.3</v>
      </c>
      <c r="J20" s="59">
        <v>97</v>
      </c>
      <c r="K20" s="59">
        <v>91.1</v>
      </c>
      <c r="L20" s="59">
        <v>5.9</v>
      </c>
      <c r="M20" s="59">
        <v>12.9</v>
      </c>
      <c r="N20" s="59">
        <v>80.400000000000006</v>
      </c>
      <c r="O20" s="59">
        <v>77.5</v>
      </c>
      <c r="P20" s="59">
        <v>2.9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15.1</v>
      </c>
      <c r="F21" s="59">
        <v>110.1</v>
      </c>
      <c r="G21" s="59">
        <v>104.1</v>
      </c>
      <c r="H21" s="59">
        <v>6</v>
      </c>
      <c r="I21" s="59">
        <v>16.100000000000001</v>
      </c>
      <c r="J21" s="59">
        <v>127.5</v>
      </c>
      <c r="K21" s="59">
        <v>117.8</v>
      </c>
      <c r="L21" s="59">
        <v>9.6999999999999993</v>
      </c>
      <c r="M21" s="59">
        <v>14.5</v>
      </c>
      <c r="N21" s="59">
        <v>99.6</v>
      </c>
      <c r="O21" s="59">
        <v>95.9</v>
      </c>
      <c r="P21" s="59">
        <v>3.7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14.3</v>
      </c>
      <c r="F22" s="59">
        <v>108.5</v>
      </c>
      <c r="G22" s="59">
        <v>101.4</v>
      </c>
      <c r="H22" s="59">
        <v>7.1</v>
      </c>
      <c r="I22" s="59">
        <v>15.2</v>
      </c>
      <c r="J22" s="59">
        <v>116.2</v>
      </c>
      <c r="K22" s="59">
        <v>108</v>
      </c>
      <c r="L22" s="59">
        <v>8.1999999999999993</v>
      </c>
      <c r="M22" s="59">
        <v>13.3</v>
      </c>
      <c r="N22" s="59">
        <v>98.8</v>
      </c>
      <c r="O22" s="59">
        <v>93.1</v>
      </c>
      <c r="P22" s="59">
        <v>5.7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16.5</v>
      </c>
      <c r="F23" s="59">
        <v>125</v>
      </c>
      <c r="G23" s="59">
        <v>120.4</v>
      </c>
      <c r="H23" s="59">
        <v>4.5999999999999996</v>
      </c>
      <c r="I23" s="59">
        <v>15.7</v>
      </c>
      <c r="J23" s="59">
        <v>125.3</v>
      </c>
      <c r="K23" s="59">
        <v>119.7</v>
      </c>
      <c r="L23" s="59">
        <v>5.6</v>
      </c>
      <c r="M23" s="59">
        <v>16.8</v>
      </c>
      <c r="N23" s="59">
        <v>124.9</v>
      </c>
      <c r="O23" s="59">
        <v>120.6</v>
      </c>
      <c r="P23" s="59">
        <v>4.3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18.2</v>
      </c>
      <c r="F24" s="59">
        <v>139.19999999999999</v>
      </c>
      <c r="G24" s="59">
        <v>133.4</v>
      </c>
      <c r="H24" s="59">
        <v>5.8</v>
      </c>
      <c r="I24" s="59">
        <v>19</v>
      </c>
      <c r="J24" s="59">
        <v>150</v>
      </c>
      <c r="K24" s="59">
        <v>142.69999999999999</v>
      </c>
      <c r="L24" s="59">
        <v>7.3</v>
      </c>
      <c r="M24" s="59">
        <v>17.5</v>
      </c>
      <c r="N24" s="59">
        <v>128.4</v>
      </c>
      <c r="O24" s="59">
        <v>124.2</v>
      </c>
      <c r="P24" s="59">
        <v>4.2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17.2</v>
      </c>
      <c r="F25" s="167">
        <v>132.1</v>
      </c>
      <c r="G25" s="167">
        <v>121.6</v>
      </c>
      <c r="H25" s="167">
        <v>10.5</v>
      </c>
      <c r="I25" s="167">
        <v>18.100000000000001</v>
      </c>
      <c r="J25" s="167">
        <v>145.5</v>
      </c>
      <c r="K25" s="167">
        <v>133.19999999999999</v>
      </c>
      <c r="L25" s="167">
        <v>12.3</v>
      </c>
      <c r="M25" s="167">
        <v>15.7</v>
      </c>
      <c r="N25" s="167">
        <v>109.5</v>
      </c>
      <c r="O25" s="167">
        <v>102.1</v>
      </c>
      <c r="P25" s="167">
        <v>7.4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18.100000000000001</v>
      </c>
      <c r="F26" s="58">
        <v>149.19999999999999</v>
      </c>
      <c r="G26" s="58">
        <v>132.69999999999999</v>
      </c>
      <c r="H26" s="58">
        <v>16.5</v>
      </c>
      <c r="I26" s="58">
        <v>18.8</v>
      </c>
      <c r="J26" s="58">
        <v>163</v>
      </c>
      <c r="K26" s="58">
        <v>142.69999999999999</v>
      </c>
      <c r="L26" s="58">
        <v>20.3</v>
      </c>
      <c r="M26" s="58">
        <v>17.5</v>
      </c>
      <c r="N26" s="58">
        <v>137.30000000000001</v>
      </c>
      <c r="O26" s="58">
        <v>124</v>
      </c>
      <c r="P26" s="58">
        <v>13.3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19.7</v>
      </c>
      <c r="F27" s="59">
        <v>151.5</v>
      </c>
      <c r="G27" s="59">
        <v>142.80000000000001</v>
      </c>
      <c r="H27" s="59">
        <v>8.6999999999999993</v>
      </c>
      <c r="I27" s="59">
        <v>19.7</v>
      </c>
      <c r="J27" s="59">
        <v>159.30000000000001</v>
      </c>
      <c r="K27" s="59">
        <v>149.80000000000001</v>
      </c>
      <c r="L27" s="59">
        <v>9.5</v>
      </c>
      <c r="M27" s="59">
        <v>19.8</v>
      </c>
      <c r="N27" s="59">
        <v>143.69999999999999</v>
      </c>
      <c r="O27" s="59">
        <v>135.9</v>
      </c>
      <c r="P27" s="59">
        <v>7.8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18.399999999999999</v>
      </c>
      <c r="F28" s="59">
        <v>158</v>
      </c>
      <c r="G28" s="59">
        <v>135.6</v>
      </c>
      <c r="H28" s="59">
        <v>22.4</v>
      </c>
      <c r="I28" s="59">
        <v>18.5</v>
      </c>
      <c r="J28" s="59">
        <v>161.1</v>
      </c>
      <c r="K28" s="59">
        <v>136.30000000000001</v>
      </c>
      <c r="L28" s="59">
        <v>24.8</v>
      </c>
      <c r="M28" s="59">
        <v>17.899999999999999</v>
      </c>
      <c r="N28" s="59">
        <v>142.9</v>
      </c>
      <c r="O28" s="59">
        <v>132.5</v>
      </c>
      <c r="P28" s="59">
        <v>10.4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19.2</v>
      </c>
      <c r="F29" s="59">
        <v>167.4</v>
      </c>
      <c r="G29" s="59">
        <v>147.80000000000001</v>
      </c>
      <c r="H29" s="59">
        <v>19.600000000000001</v>
      </c>
      <c r="I29" s="59">
        <v>19.600000000000001</v>
      </c>
      <c r="J29" s="59">
        <v>174.2</v>
      </c>
      <c r="K29" s="59">
        <v>151.9</v>
      </c>
      <c r="L29" s="59">
        <v>22.3</v>
      </c>
      <c r="M29" s="59">
        <v>18</v>
      </c>
      <c r="N29" s="59">
        <v>150.80000000000001</v>
      </c>
      <c r="O29" s="59">
        <v>137.80000000000001</v>
      </c>
      <c r="P29" s="59">
        <v>13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17.8</v>
      </c>
      <c r="F30" s="59">
        <v>141.80000000000001</v>
      </c>
      <c r="G30" s="59">
        <v>129</v>
      </c>
      <c r="H30" s="59">
        <v>12.8</v>
      </c>
      <c r="I30" s="59">
        <v>18.7</v>
      </c>
      <c r="J30" s="59">
        <v>162.5</v>
      </c>
      <c r="K30" s="59">
        <v>143.9</v>
      </c>
      <c r="L30" s="59">
        <v>18.600000000000001</v>
      </c>
      <c r="M30" s="59">
        <v>16.5</v>
      </c>
      <c r="N30" s="59">
        <v>112.6</v>
      </c>
      <c r="O30" s="59">
        <v>108</v>
      </c>
      <c r="P30" s="59">
        <v>4.5999999999999996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18.399999999999999</v>
      </c>
      <c r="F31" s="59">
        <v>159.5</v>
      </c>
      <c r="G31" s="59">
        <v>139.9</v>
      </c>
      <c r="H31" s="59">
        <v>19.600000000000001</v>
      </c>
      <c r="I31" s="59">
        <v>18.600000000000001</v>
      </c>
      <c r="J31" s="59">
        <v>165.7</v>
      </c>
      <c r="K31" s="59">
        <v>143.9</v>
      </c>
      <c r="L31" s="59">
        <v>21.8</v>
      </c>
      <c r="M31" s="59">
        <v>17.5</v>
      </c>
      <c r="N31" s="59">
        <v>130.6</v>
      </c>
      <c r="O31" s="59">
        <v>121.1</v>
      </c>
      <c r="P31" s="59">
        <v>9.5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16.8</v>
      </c>
      <c r="F32" s="59">
        <v>140.5</v>
      </c>
      <c r="G32" s="59">
        <v>129</v>
      </c>
      <c r="H32" s="59">
        <v>11.5</v>
      </c>
      <c r="I32" s="59">
        <v>17.3</v>
      </c>
      <c r="J32" s="59">
        <v>151.69999999999999</v>
      </c>
      <c r="K32" s="59">
        <v>136.69999999999999</v>
      </c>
      <c r="L32" s="59">
        <v>15</v>
      </c>
      <c r="M32" s="59">
        <v>16.100000000000001</v>
      </c>
      <c r="N32" s="59">
        <v>125</v>
      </c>
      <c r="O32" s="59">
        <v>118.3</v>
      </c>
      <c r="P32" s="59">
        <v>6.7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17.399999999999999</v>
      </c>
      <c r="F33" s="59">
        <v>138.5</v>
      </c>
      <c r="G33" s="59">
        <v>123</v>
      </c>
      <c r="H33" s="59">
        <v>15.5</v>
      </c>
      <c r="I33" s="59">
        <v>18.399999999999999</v>
      </c>
      <c r="J33" s="59">
        <v>159.80000000000001</v>
      </c>
      <c r="K33" s="59">
        <v>138.6</v>
      </c>
      <c r="L33" s="59">
        <v>21.2</v>
      </c>
      <c r="M33" s="59">
        <v>16.3</v>
      </c>
      <c r="N33" s="59">
        <v>113.8</v>
      </c>
      <c r="O33" s="59">
        <v>105</v>
      </c>
      <c r="P33" s="59">
        <v>8.8000000000000007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18.399999999999999</v>
      </c>
      <c r="F34" s="59">
        <v>149.9</v>
      </c>
      <c r="G34" s="59">
        <v>141.30000000000001</v>
      </c>
      <c r="H34" s="59">
        <v>8.6</v>
      </c>
      <c r="I34" s="59">
        <v>18.5</v>
      </c>
      <c r="J34" s="59">
        <v>153.69999999999999</v>
      </c>
      <c r="K34" s="59">
        <v>143.80000000000001</v>
      </c>
      <c r="L34" s="59">
        <v>9.9</v>
      </c>
      <c r="M34" s="59">
        <v>18</v>
      </c>
      <c r="N34" s="59">
        <v>137.4</v>
      </c>
      <c r="O34" s="59">
        <v>133.1</v>
      </c>
      <c r="P34" s="59">
        <v>4.3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19.5</v>
      </c>
      <c r="F35" s="59">
        <v>169.8</v>
      </c>
      <c r="G35" s="59">
        <v>145.80000000000001</v>
      </c>
      <c r="H35" s="59">
        <v>24</v>
      </c>
      <c r="I35" s="59">
        <v>19.5</v>
      </c>
      <c r="J35" s="59">
        <v>171.1</v>
      </c>
      <c r="K35" s="59">
        <v>146.4</v>
      </c>
      <c r="L35" s="59">
        <v>24.7</v>
      </c>
      <c r="M35" s="59">
        <v>19.2</v>
      </c>
      <c r="N35" s="59">
        <v>152.1</v>
      </c>
      <c r="O35" s="59">
        <v>137.80000000000001</v>
      </c>
      <c r="P35" s="59">
        <v>14.3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20.100000000000001</v>
      </c>
      <c r="F36" s="59">
        <v>159.80000000000001</v>
      </c>
      <c r="G36" s="59">
        <v>150.5</v>
      </c>
      <c r="H36" s="59">
        <v>9.3000000000000007</v>
      </c>
      <c r="I36" s="59">
        <v>19.899999999999999</v>
      </c>
      <c r="J36" s="59">
        <v>165.3</v>
      </c>
      <c r="K36" s="59">
        <v>155.1</v>
      </c>
      <c r="L36" s="59">
        <v>10.199999999999999</v>
      </c>
      <c r="M36" s="59">
        <v>20.6</v>
      </c>
      <c r="N36" s="59">
        <v>136.6</v>
      </c>
      <c r="O36" s="59">
        <v>131.30000000000001</v>
      </c>
      <c r="P36" s="59">
        <v>5.3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18.399999999999999</v>
      </c>
      <c r="F37" s="59">
        <v>155.6</v>
      </c>
      <c r="G37" s="59">
        <v>147.6</v>
      </c>
      <c r="H37" s="59">
        <v>8</v>
      </c>
      <c r="I37" s="59">
        <v>18.600000000000001</v>
      </c>
      <c r="J37" s="59">
        <v>160.19999999999999</v>
      </c>
      <c r="K37" s="59">
        <v>151.69999999999999</v>
      </c>
      <c r="L37" s="59">
        <v>8.5</v>
      </c>
      <c r="M37" s="59">
        <v>17.600000000000001</v>
      </c>
      <c r="N37" s="59">
        <v>135.30000000000001</v>
      </c>
      <c r="O37" s="59">
        <v>129.1</v>
      </c>
      <c r="P37" s="59">
        <v>6.2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17.600000000000001</v>
      </c>
      <c r="F38" s="59">
        <v>139.5</v>
      </c>
      <c r="G38" s="59">
        <v>129.4</v>
      </c>
      <c r="H38" s="59">
        <v>10.1</v>
      </c>
      <c r="I38" s="59">
        <v>18</v>
      </c>
      <c r="J38" s="59">
        <v>147.9</v>
      </c>
      <c r="K38" s="59">
        <v>135.69999999999999</v>
      </c>
      <c r="L38" s="59">
        <v>12.2</v>
      </c>
      <c r="M38" s="59">
        <v>16.7</v>
      </c>
      <c r="N38" s="59">
        <v>116.2</v>
      </c>
      <c r="O38" s="59">
        <v>112</v>
      </c>
      <c r="P38" s="59">
        <v>4.2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18</v>
      </c>
      <c r="F39" s="59">
        <v>142.9</v>
      </c>
      <c r="G39" s="59">
        <v>138.6</v>
      </c>
      <c r="H39" s="59">
        <v>4.3</v>
      </c>
      <c r="I39" s="59">
        <v>18.5</v>
      </c>
      <c r="J39" s="59">
        <v>149</v>
      </c>
      <c r="K39" s="59">
        <v>143.6</v>
      </c>
      <c r="L39" s="59">
        <v>5.4</v>
      </c>
      <c r="M39" s="59">
        <v>16.5</v>
      </c>
      <c r="N39" s="59">
        <v>126.9</v>
      </c>
      <c r="O39" s="59">
        <v>125.6</v>
      </c>
      <c r="P39" s="59">
        <v>1.3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18.2</v>
      </c>
      <c r="F40" s="59">
        <v>158.80000000000001</v>
      </c>
      <c r="G40" s="59">
        <v>145.5</v>
      </c>
      <c r="H40" s="59">
        <v>13.3</v>
      </c>
      <c r="I40" s="59">
        <v>18.3</v>
      </c>
      <c r="J40" s="59">
        <v>161.19999999999999</v>
      </c>
      <c r="K40" s="59">
        <v>146.5</v>
      </c>
      <c r="L40" s="59">
        <v>14.7</v>
      </c>
      <c r="M40" s="59">
        <v>18</v>
      </c>
      <c r="N40" s="59">
        <v>146.19999999999999</v>
      </c>
      <c r="O40" s="59">
        <v>140.19999999999999</v>
      </c>
      <c r="P40" s="59">
        <v>6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17.5</v>
      </c>
      <c r="F41" s="59">
        <v>141</v>
      </c>
      <c r="G41" s="59">
        <v>132.9</v>
      </c>
      <c r="H41" s="59">
        <v>8.1</v>
      </c>
      <c r="I41" s="59">
        <v>18.100000000000001</v>
      </c>
      <c r="J41" s="59">
        <v>151.19999999999999</v>
      </c>
      <c r="K41" s="59">
        <v>141</v>
      </c>
      <c r="L41" s="59">
        <v>10.199999999999999</v>
      </c>
      <c r="M41" s="59">
        <v>16.399999999999999</v>
      </c>
      <c r="N41" s="59">
        <v>119.7</v>
      </c>
      <c r="O41" s="59">
        <v>116</v>
      </c>
      <c r="P41" s="59">
        <v>3.7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18.399999999999999</v>
      </c>
      <c r="F42" s="59">
        <v>149.9</v>
      </c>
      <c r="G42" s="59">
        <v>139.9</v>
      </c>
      <c r="H42" s="59">
        <v>10</v>
      </c>
      <c r="I42" s="59">
        <v>18.5</v>
      </c>
      <c r="J42" s="59">
        <v>151.80000000000001</v>
      </c>
      <c r="K42" s="59">
        <v>141.1</v>
      </c>
      <c r="L42" s="59">
        <v>10.7</v>
      </c>
      <c r="M42" s="59">
        <v>18.3</v>
      </c>
      <c r="N42" s="59">
        <v>143.6</v>
      </c>
      <c r="O42" s="59">
        <v>135.9</v>
      </c>
      <c r="P42" s="59">
        <v>7.7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18.100000000000001</v>
      </c>
      <c r="F43" s="59">
        <v>149.9</v>
      </c>
      <c r="G43" s="59">
        <v>138</v>
      </c>
      <c r="H43" s="59">
        <v>11.9</v>
      </c>
      <c r="I43" s="59">
        <v>18.100000000000001</v>
      </c>
      <c r="J43" s="59">
        <v>153.9</v>
      </c>
      <c r="K43" s="59">
        <v>140.30000000000001</v>
      </c>
      <c r="L43" s="59">
        <v>13.6</v>
      </c>
      <c r="M43" s="59">
        <v>18.100000000000001</v>
      </c>
      <c r="N43" s="59">
        <v>135.1</v>
      </c>
      <c r="O43" s="59">
        <v>129.5</v>
      </c>
      <c r="P43" s="59">
        <v>5.6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18.100000000000001</v>
      </c>
      <c r="F44" s="59">
        <v>160.1</v>
      </c>
      <c r="G44" s="59">
        <v>145.5</v>
      </c>
      <c r="H44" s="59">
        <v>14.6</v>
      </c>
      <c r="I44" s="59">
        <v>18.2</v>
      </c>
      <c r="J44" s="59">
        <v>163.69999999999999</v>
      </c>
      <c r="K44" s="59">
        <v>147.4</v>
      </c>
      <c r="L44" s="59">
        <v>16.3</v>
      </c>
      <c r="M44" s="59">
        <v>17.8</v>
      </c>
      <c r="N44" s="59">
        <v>149.80000000000001</v>
      </c>
      <c r="O44" s="59">
        <v>140.1</v>
      </c>
      <c r="P44" s="59">
        <v>9.6999999999999993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18.5</v>
      </c>
      <c r="F45" s="59">
        <v>158.69999999999999</v>
      </c>
      <c r="G45" s="59">
        <v>146.9</v>
      </c>
      <c r="H45" s="59">
        <v>11.8</v>
      </c>
      <c r="I45" s="59">
        <v>18.600000000000001</v>
      </c>
      <c r="J45" s="59">
        <v>161.69999999999999</v>
      </c>
      <c r="K45" s="59">
        <v>149.19999999999999</v>
      </c>
      <c r="L45" s="59">
        <v>12.5</v>
      </c>
      <c r="M45" s="59">
        <v>17.7</v>
      </c>
      <c r="N45" s="59">
        <v>141.19999999999999</v>
      </c>
      <c r="O45" s="59">
        <v>134</v>
      </c>
      <c r="P45" s="59">
        <v>7.2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17.7</v>
      </c>
      <c r="F46" s="167">
        <v>138.19999999999999</v>
      </c>
      <c r="G46" s="167">
        <v>131.5</v>
      </c>
      <c r="H46" s="167">
        <v>6.7</v>
      </c>
      <c r="I46" s="167">
        <v>18.5</v>
      </c>
      <c r="J46" s="167">
        <v>148.19999999999999</v>
      </c>
      <c r="K46" s="167">
        <v>139.6</v>
      </c>
      <c r="L46" s="167">
        <v>8.6</v>
      </c>
      <c r="M46" s="167">
        <v>16.600000000000001</v>
      </c>
      <c r="N46" s="167">
        <v>124.4</v>
      </c>
      <c r="O46" s="167">
        <v>120.3</v>
      </c>
      <c r="P46" s="167">
        <v>4.0999999999999996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18.100000000000001</v>
      </c>
      <c r="F47" s="58">
        <v>145.5</v>
      </c>
      <c r="G47" s="58">
        <v>136.1</v>
      </c>
      <c r="H47" s="58">
        <v>9.4</v>
      </c>
      <c r="I47" s="58">
        <v>18.399999999999999</v>
      </c>
      <c r="J47" s="58">
        <v>155.1</v>
      </c>
      <c r="K47" s="58">
        <v>143.6</v>
      </c>
      <c r="L47" s="58">
        <v>11.5</v>
      </c>
      <c r="M47" s="58">
        <v>17.3</v>
      </c>
      <c r="N47" s="58">
        <v>126</v>
      </c>
      <c r="O47" s="58">
        <v>120.9</v>
      </c>
      <c r="P47" s="58">
        <v>5.0999999999999996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15.6</v>
      </c>
      <c r="F48" s="167">
        <v>112.8</v>
      </c>
      <c r="G48" s="167">
        <v>107</v>
      </c>
      <c r="H48" s="167">
        <v>5.8</v>
      </c>
      <c r="I48" s="167">
        <v>16</v>
      </c>
      <c r="J48" s="167">
        <v>129.80000000000001</v>
      </c>
      <c r="K48" s="167">
        <v>118.5</v>
      </c>
      <c r="L48" s="167">
        <v>11.3</v>
      </c>
      <c r="M48" s="167">
        <v>15.4</v>
      </c>
      <c r="N48" s="167">
        <v>104.3</v>
      </c>
      <c r="O48" s="167">
        <v>101.2</v>
      </c>
      <c r="P48" s="167">
        <v>3.1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13.9</v>
      </c>
      <c r="F49" s="168">
        <v>89.1</v>
      </c>
      <c r="G49" s="168">
        <v>87.3</v>
      </c>
      <c r="H49" s="168">
        <v>1.8</v>
      </c>
      <c r="I49" s="168">
        <v>13.9</v>
      </c>
      <c r="J49" s="168">
        <v>112.6</v>
      </c>
      <c r="K49" s="168">
        <v>108.3</v>
      </c>
      <c r="L49" s="168">
        <v>4.3</v>
      </c>
      <c r="M49" s="168">
        <v>13.8</v>
      </c>
      <c r="N49" s="168">
        <v>81.3</v>
      </c>
      <c r="O49" s="168">
        <v>80.400000000000006</v>
      </c>
      <c r="P49" s="168">
        <v>0.9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15.5</v>
      </c>
      <c r="F50" s="168">
        <v>114.8</v>
      </c>
      <c r="G50" s="168">
        <v>109.4</v>
      </c>
      <c r="H50" s="168">
        <v>5.4</v>
      </c>
      <c r="I50" s="168">
        <v>13</v>
      </c>
      <c r="J50" s="168">
        <v>101.2</v>
      </c>
      <c r="K50" s="168">
        <v>96.1</v>
      </c>
      <c r="L50" s="168">
        <v>5.0999999999999996</v>
      </c>
      <c r="M50" s="168">
        <v>16.399999999999999</v>
      </c>
      <c r="N50" s="168">
        <v>119.5</v>
      </c>
      <c r="O50" s="168">
        <v>114</v>
      </c>
      <c r="P50" s="168">
        <v>5.5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16.7</v>
      </c>
      <c r="F51" s="58">
        <v>145</v>
      </c>
      <c r="G51" s="58">
        <v>126.6</v>
      </c>
      <c r="H51" s="58">
        <v>18.399999999999999</v>
      </c>
      <c r="I51" s="58">
        <v>17.3</v>
      </c>
      <c r="J51" s="58">
        <v>152.69999999999999</v>
      </c>
      <c r="K51" s="58">
        <v>135</v>
      </c>
      <c r="L51" s="58">
        <v>17.7</v>
      </c>
      <c r="M51" s="58">
        <v>15.8</v>
      </c>
      <c r="N51" s="58">
        <v>132.9</v>
      </c>
      <c r="O51" s="58">
        <v>113.4</v>
      </c>
      <c r="P51" s="58">
        <v>19.5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16.600000000000001</v>
      </c>
      <c r="F52" s="60">
        <v>118</v>
      </c>
      <c r="G52" s="60">
        <v>110.1</v>
      </c>
      <c r="H52" s="60">
        <v>7.9</v>
      </c>
      <c r="I52" s="60">
        <v>17.5</v>
      </c>
      <c r="J52" s="60">
        <v>132.9</v>
      </c>
      <c r="K52" s="60">
        <v>122</v>
      </c>
      <c r="L52" s="60">
        <v>10.9</v>
      </c>
      <c r="M52" s="60">
        <v>15.5</v>
      </c>
      <c r="N52" s="60">
        <v>98.9</v>
      </c>
      <c r="O52" s="60">
        <v>95</v>
      </c>
      <c r="P52" s="60">
        <v>3.9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FCD41EAE-73E4-428D-9206-57B3D48B2EEE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CA8D-7BA0-44D6-89C8-0C39C62A0791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16.899999999999999</v>
      </c>
      <c r="F9" s="57">
        <v>134.6</v>
      </c>
      <c r="G9" s="57">
        <v>122.8</v>
      </c>
      <c r="H9" s="57">
        <v>11.8</v>
      </c>
      <c r="I9" s="57">
        <v>17.5</v>
      </c>
      <c r="J9" s="57">
        <v>149.5</v>
      </c>
      <c r="K9" s="57">
        <v>133</v>
      </c>
      <c r="L9" s="57">
        <v>16.5</v>
      </c>
      <c r="M9" s="57">
        <v>16.100000000000001</v>
      </c>
      <c r="N9" s="57">
        <v>117.4</v>
      </c>
      <c r="O9" s="57">
        <v>111</v>
      </c>
      <c r="P9" s="57">
        <v>6.4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18.2</v>
      </c>
      <c r="F11" s="59">
        <v>153.80000000000001</v>
      </c>
      <c r="G11" s="59">
        <v>135.19999999999999</v>
      </c>
      <c r="H11" s="59">
        <v>18.600000000000001</v>
      </c>
      <c r="I11" s="59">
        <v>18.3</v>
      </c>
      <c r="J11" s="59">
        <v>157.19999999999999</v>
      </c>
      <c r="K11" s="59">
        <v>136.30000000000001</v>
      </c>
      <c r="L11" s="59">
        <v>20.9</v>
      </c>
      <c r="M11" s="59">
        <v>17.8</v>
      </c>
      <c r="N11" s="59">
        <v>144.69999999999999</v>
      </c>
      <c r="O11" s="59">
        <v>132.4</v>
      </c>
      <c r="P11" s="59">
        <v>12.3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18</v>
      </c>
      <c r="F12" s="59">
        <v>151.6</v>
      </c>
      <c r="G12" s="59">
        <v>137.30000000000001</v>
      </c>
      <c r="H12" s="59">
        <v>14.3</v>
      </c>
      <c r="I12" s="59">
        <v>18.3</v>
      </c>
      <c r="J12" s="59">
        <v>159.69999999999999</v>
      </c>
      <c r="K12" s="59">
        <v>143.30000000000001</v>
      </c>
      <c r="L12" s="59">
        <v>16.399999999999999</v>
      </c>
      <c r="M12" s="59">
        <v>17.399999999999999</v>
      </c>
      <c r="N12" s="59">
        <v>135.30000000000001</v>
      </c>
      <c r="O12" s="59">
        <v>125.2</v>
      </c>
      <c r="P12" s="59">
        <v>10.1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17.899999999999999</v>
      </c>
      <c r="F13" s="59">
        <v>154.9</v>
      </c>
      <c r="G13" s="59">
        <v>134.19999999999999</v>
      </c>
      <c r="H13" s="59">
        <v>20.7</v>
      </c>
      <c r="I13" s="59">
        <v>18</v>
      </c>
      <c r="J13" s="59">
        <v>157.80000000000001</v>
      </c>
      <c r="K13" s="59">
        <v>135.9</v>
      </c>
      <c r="L13" s="59">
        <v>21.9</v>
      </c>
      <c r="M13" s="59">
        <v>17.399999999999999</v>
      </c>
      <c r="N13" s="59">
        <v>134</v>
      </c>
      <c r="O13" s="59">
        <v>122.1</v>
      </c>
      <c r="P13" s="59">
        <v>11.9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18.100000000000001</v>
      </c>
      <c r="F14" s="59">
        <v>153.9</v>
      </c>
      <c r="G14" s="59">
        <v>135.9</v>
      </c>
      <c r="H14" s="59">
        <v>18</v>
      </c>
      <c r="I14" s="59">
        <v>18.7</v>
      </c>
      <c r="J14" s="59">
        <v>162.5</v>
      </c>
      <c r="K14" s="59">
        <v>141.5</v>
      </c>
      <c r="L14" s="59">
        <v>21</v>
      </c>
      <c r="M14" s="59">
        <v>16.7</v>
      </c>
      <c r="N14" s="59">
        <v>135.19999999999999</v>
      </c>
      <c r="O14" s="59">
        <v>123.7</v>
      </c>
      <c r="P14" s="59">
        <v>11.5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18.2</v>
      </c>
      <c r="F15" s="164">
        <v>170.2</v>
      </c>
      <c r="G15" s="164">
        <v>139.9</v>
      </c>
      <c r="H15" s="164">
        <v>30.3</v>
      </c>
      <c r="I15" s="164">
        <v>18.899999999999999</v>
      </c>
      <c r="J15" s="164">
        <v>185.7</v>
      </c>
      <c r="K15" s="164">
        <v>149.69999999999999</v>
      </c>
      <c r="L15" s="164">
        <v>36</v>
      </c>
      <c r="M15" s="164">
        <v>15.8</v>
      </c>
      <c r="N15" s="164">
        <v>115.6</v>
      </c>
      <c r="O15" s="164">
        <v>105.5</v>
      </c>
      <c r="P15" s="164">
        <v>10.1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16.3</v>
      </c>
      <c r="F16" s="59">
        <v>117.5</v>
      </c>
      <c r="G16" s="59">
        <v>111.5</v>
      </c>
      <c r="H16" s="59">
        <v>6</v>
      </c>
      <c r="I16" s="59">
        <v>17</v>
      </c>
      <c r="J16" s="59">
        <v>136.19999999999999</v>
      </c>
      <c r="K16" s="59">
        <v>126.2</v>
      </c>
      <c r="L16" s="59">
        <v>10</v>
      </c>
      <c r="M16" s="59">
        <v>15.9</v>
      </c>
      <c r="N16" s="59">
        <v>105.9</v>
      </c>
      <c r="O16" s="59">
        <v>102.4</v>
      </c>
      <c r="P16" s="59">
        <v>3.5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16.8</v>
      </c>
      <c r="F17" s="165">
        <v>135.4</v>
      </c>
      <c r="G17" s="165">
        <v>122.8</v>
      </c>
      <c r="H17" s="165">
        <v>12.6</v>
      </c>
      <c r="I17" s="165">
        <v>18.2</v>
      </c>
      <c r="J17" s="165">
        <v>159.5</v>
      </c>
      <c r="K17" s="165">
        <v>137.9</v>
      </c>
      <c r="L17" s="165">
        <v>21.6</v>
      </c>
      <c r="M17" s="165">
        <v>16.100000000000001</v>
      </c>
      <c r="N17" s="165">
        <v>124.2</v>
      </c>
      <c r="O17" s="165">
        <v>115.8</v>
      </c>
      <c r="P17" s="165">
        <v>8.4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</v>
      </c>
      <c r="F18" s="59">
        <v>138.6</v>
      </c>
      <c r="G18" s="59">
        <v>127.9</v>
      </c>
      <c r="H18" s="59">
        <v>10.7</v>
      </c>
      <c r="I18" s="59">
        <v>18.600000000000001</v>
      </c>
      <c r="J18" s="59">
        <v>147.30000000000001</v>
      </c>
      <c r="K18" s="59">
        <v>134.69999999999999</v>
      </c>
      <c r="L18" s="59">
        <v>12.6</v>
      </c>
      <c r="M18" s="59">
        <v>17.100000000000001</v>
      </c>
      <c r="N18" s="59">
        <v>124.6</v>
      </c>
      <c r="O18" s="59">
        <v>116.8</v>
      </c>
      <c r="P18" s="59">
        <v>7.8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17.600000000000001</v>
      </c>
      <c r="F19" s="59">
        <v>140.80000000000001</v>
      </c>
      <c r="G19" s="59">
        <v>130.19999999999999</v>
      </c>
      <c r="H19" s="59">
        <v>10.6</v>
      </c>
      <c r="I19" s="59">
        <v>18.2</v>
      </c>
      <c r="J19" s="59">
        <v>147</v>
      </c>
      <c r="K19" s="59">
        <v>135.30000000000001</v>
      </c>
      <c r="L19" s="59">
        <v>11.7</v>
      </c>
      <c r="M19" s="59">
        <v>16.399999999999999</v>
      </c>
      <c r="N19" s="59">
        <v>127.6</v>
      </c>
      <c r="O19" s="59">
        <v>119.3</v>
      </c>
      <c r="P19" s="59">
        <v>8.3000000000000007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13.5</v>
      </c>
      <c r="F20" s="59">
        <v>90.9</v>
      </c>
      <c r="G20" s="59">
        <v>85.1</v>
      </c>
      <c r="H20" s="59">
        <v>5.8</v>
      </c>
      <c r="I20" s="59">
        <v>13.7</v>
      </c>
      <c r="J20" s="59">
        <v>99.4</v>
      </c>
      <c r="K20" s="59">
        <v>90.9</v>
      </c>
      <c r="L20" s="59">
        <v>8.5</v>
      </c>
      <c r="M20" s="59">
        <v>13.3</v>
      </c>
      <c r="N20" s="59">
        <v>86.1</v>
      </c>
      <c r="O20" s="59">
        <v>81.8</v>
      </c>
      <c r="P20" s="59">
        <v>4.3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13.7</v>
      </c>
      <c r="F21" s="59">
        <v>98.1</v>
      </c>
      <c r="G21" s="59">
        <v>91.7</v>
      </c>
      <c r="H21" s="59">
        <v>6.4</v>
      </c>
      <c r="I21" s="59">
        <v>13.8</v>
      </c>
      <c r="J21" s="59">
        <v>106</v>
      </c>
      <c r="K21" s="59">
        <v>98.1</v>
      </c>
      <c r="L21" s="59">
        <v>7.9</v>
      </c>
      <c r="M21" s="59">
        <v>13.5</v>
      </c>
      <c r="N21" s="59">
        <v>92.4</v>
      </c>
      <c r="O21" s="59">
        <v>87.1</v>
      </c>
      <c r="P21" s="59">
        <v>5.3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15.2</v>
      </c>
      <c r="F22" s="164">
        <v>119.7</v>
      </c>
      <c r="G22" s="164">
        <v>110.6</v>
      </c>
      <c r="H22" s="164">
        <v>9.1</v>
      </c>
      <c r="I22" s="164">
        <v>15.8</v>
      </c>
      <c r="J22" s="164">
        <v>123.6</v>
      </c>
      <c r="K22" s="164">
        <v>114</v>
      </c>
      <c r="L22" s="164">
        <v>9.6</v>
      </c>
      <c r="M22" s="164">
        <v>14.2</v>
      </c>
      <c r="N22" s="164">
        <v>113.3</v>
      </c>
      <c r="O22" s="164">
        <v>105</v>
      </c>
      <c r="P22" s="164">
        <v>8.3000000000000007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16.600000000000001</v>
      </c>
      <c r="F23" s="59">
        <v>127.4</v>
      </c>
      <c r="G23" s="59">
        <v>122.6</v>
      </c>
      <c r="H23" s="59">
        <v>4.8</v>
      </c>
      <c r="I23" s="59">
        <v>16</v>
      </c>
      <c r="J23" s="59">
        <v>128.30000000000001</v>
      </c>
      <c r="K23" s="59">
        <v>122.3</v>
      </c>
      <c r="L23" s="59">
        <v>6</v>
      </c>
      <c r="M23" s="59">
        <v>16.899999999999999</v>
      </c>
      <c r="N23" s="59">
        <v>127</v>
      </c>
      <c r="O23" s="59">
        <v>122.8</v>
      </c>
      <c r="P23" s="59">
        <v>4.2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18.899999999999999</v>
      </c>
      <c r="F24" s="165">
        <v>143.6</v>
      </c>
      <c r="G24" s="165">
        <v>134.9</v>
      </c>
      <c r="H24" s="165">
        <v>8.6999999999999993</v>
      </c>
      <c r="I24" s="165">
        <v>19</v>
      </c>
      <c r="J24" s="165">
        <v>151.5</v>
      </c>
      <c r="K24" s="165">
        <v>141.19999999999999</v>
      </c>
      <c r="L24" s="165">
        <v>10.3</v>
      </c>
      <c r="M24" s="165">
        <v>18.8</v>
      </c>
      <c r="N24" s="165">
        <v>131</v>
      </c>
      <c r="O24" s="165">
        <v>124.7</v>
      </c>
      <c r="P24" s="165">
        <v>6.3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</v>
      </c>
      <c r="F25" s="167">
        <v>130.5</v>
      </c>
      <c r="G25" s="167">
        <v>118.6</v>
      </c>
      <c r="H25" s="167">
        <v>11.9</v>
      </c>
      <c r="I25" s="167">
        <v>17.899999999999999</v>
      </c>
      <c r="J25" s="167">
        <v>144.5</v>
      </c>
      <c r="K25" s="167">
        <v>130.19999999999999</v>
      </c>
      <c r="L25" s="167">
        <v>14.3</v>
      </c>
      <c r="M25" s="167">
        <v>15.7</v>
      </c>
      <c r="N25" s="167">
        <v>111.3</v>
      </c>
      <c r="O25" s="167">
        <v>102.7</v>
      </c>
      <c r="P25" s="167">
        <v>8.6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18.100000000000001</v>
      </c>
      <c r="F26" s="58">
        <v>152.1</v>
      </c>
      <c r="G26" s="58">
        <v>134.5</v>
      </c>
      <c r="H26" s="58">
        <v>17.600000000000001</v>
      </c>
      <c r="I26" s="58">
        <v>18.7</v>
      </c>
      <c r="J26" s="58">
        <v>165</v>
      </c>
      <c r="K26" s="58">
        <v>143.30000000000001</v>
      </c>
      <c r="L26" s="58">
        <v>21.7</v>
      </c>
      <c r="M26" s="58">
        <v>17.600000000000001</v>
      </c>
      <c r="N26" s="58">
        <v>141</v>
      </c>
      <c r="O26" s="58">
        <v>126.9</v>
      </c>
      <c r="P26" s="58">
        <v>14.1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19.7</v>
      </c>
      <c r="F27" s="59">
        <v>151.5</v>
      </c>
      <c r="G27" s="59">
        <v>142.80000000000001</v>
      </c>
      <c r="H27" s="59">
        <v>8.6999999999999993</v>
      </c>
      <c r="I27" s="59">
        <v>19.7</v>
      </c>
      <c r="J27" s="59">
        <v>159.30000000000001</v>
      </c>
      <c r="K27" s="59">
        <v>149.80000000000001</v>
      </c>
      <c r="L27" s="59">
        <v>9.5</v>
      </c>
      <c r="M27" s="59">
        <v>19.8</v>
      </c>
      <c r="N27" s="59">
        <v>143.69999999999999</v>
      </c>
      <c r="O27" s="59">
        <v>135.9</v>
      </c>
      <c r="P27" s="59">
        <v>7.8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>
        <v>18.2</v>
      </c>
      <c r="F28" s="59">
        <v>157.80000000000001</v>
      </c>
      <c r="G28" s="59">
        <v>141</v>
      </c>
      <c r="H28" s="59">
        <v>16.8</v>
      </c>
      <c r="I28" s="59">
        <v>18.399999999999999</v>
      </c>
      <c r="J28" s="59">
        <v>163.5</v>
      </c>
      <c r="K28" s="59">
        <v>144.5</v>
      </c>
      <c r="L28" s="59">
        <v>19</v>
      </c>
      <c r="M28" s="59">
        <v>17.7</v>
      </c>
      <c r="N28" s="59">
        <v>143.5</v>
      </c>
      <c r="O28" s="59">
        <v>132.30000000000001</v>
      </c>
      <c r="P28" s="59">
        <v>11.2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19.2</v>
      </c>
      <c r="F29" s="59">
        <v>167.4</v>
      </c>
      <c r="G29" s="59">
        <v>147.80000000000001</v>
      </c>
      <c r="H29" s="59">
        <v>19.600000000000001</v>
      </c>
      <c r="I29" s="59">
        <v>19.600000000000001</v>
      </c>
      <c r="J29" s="59">
        <v>174.2</v>
      </c>
      <c r="K29" s="59">
        <v>151.9</v>
      </c>
      <c r="L29" s="59">
        <v>22.3</v>
      </c>
      <c r="M29" s="59">
        <v>18</v>
      </c>
      <c r="N29" s="59">
        <v>150.80000000000001</v>
      </c>
      <c r="O29" s="59">
        <v>137.80000000000001</v>
      </c>
      <c r="P29" s="59">
        <v>13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18.3</v>
      </c>
      <c r="F30" s="59">
        <v>146.80000000000001</v>
      </c>
      <c r="G30" s="59">
        <v>132.69999999999999</v>
      </c>
      <c r="H30" s="59">
        <v>14.1</v>
      </c>
      <c r="I30" s="59">
        <v>18.7</v>
      </c>
      <c r="J30" s="59">
        <v>162.80000000000001</v>
      </c>
      <c r="K30" s="59">
        <v>143.6</v>
      </c>
      <c r="L30" s="59">
        <v>19.2</v>
      </c>
      <c r="M30" s="59">
        <v>17.600000000000001</v>
      </c>
      <c r="N30" s="59">
        <v>117.9</v>
      </c>
      <c r="O30" s="59">
        <v>113</v>
      </c>
      <c r="P30" s="59">
        <v>4.9000000000000004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18.5</v>
      </c>
      <c r="F31" s="59">
        <v>165.9</v>
      </c>
      <c r="G31" s="59">
        <v>141.19999999999999</v>
      </c>
      <c r="H31" s="59">
        <v>24.7</v>
      </c>
      <c r="I31" s="59">
        <v>18.5</v>
      </c>
      <c r="J31" s="59">
        <v>170.1</v>
      </c>
      <c r="K31" s="59">
        <v>143.19999999999999</v>
      </c>
      <c r="L31" s="59">
        <v>26.9</v>
      </c>
      <c r="M31" s="59">
        <v>18.399999999999999</v>
      </c>
      <c r="N31" s="59">
        <v>145.19999999999999</v>
      </c>
      <c r="O31" s="59">
        <v>131.5</v>
      </c>
      <c r="P31" s="59">
        <v>13.7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16.5</v>
      </c>
      <c r="F32" s="59">
        <v>136.19999999999999</v>
      </c>
      <c r="G32" s="59">
        <v>125.8</v>
      </c>
      <c r="H32" s="59">
        <v>10.4</v>
      </c>
      <c r="I32" s="59">
        <v>17</v>
      </c>
      <c r="J32" s="59">
        <v>146.80000000000001</v>
      </c>
      <c r="K32" s="59">
        <v>134.30000000000001</v>
      </c>
      <c r="L32" s="59">
        <v>12.5</v>
      </c>
      <c r="M32" s="59">
        <v>15.8</v>
      </c>
      <c r="N32" s="59">
        <v>121.4</v>
      </c>
      <c r="O32" s="59">
        <v>113.9</v>
      </c>
      <c r="P32" s="59">
        <v>7.5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17.2</v>
      </c>
      <c r="F33" s="59">
        <v>140.5</v>
      </c>
      <c r="G33" s="59">
        <v>125.3</v>
      </c>
      <c r="H33" s="59">
        <v>15.2</v>
      </c>
      <c r="I33" s="59">
        <v>18.100000000000001</v>
      </c>
      <c r="J33" s="59">
        <v>160.80000000000001</v>
      </c>
      <c r="K33" s="59">
        <v>140.4</v>
      </c>
      <c r="L33" s="59">
        <v>20.399999999999999</v>
      </c>
      <c r="M33" s="59">
        <v>16.2</v>
      </c>
      <c r="N33" s="59">
        <v>116.3</v>
      </c>
      <c r="O33" s="59">
        <v>107.2</v>
      </c>
      <c r="P33" s="59">
        <v>9.1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18.399999999999999</v>
      </c>
      <c r="F34" s="59">
        <v>151.9</v>
      </c>
      <c r="G34" s="59">
        <v>139.19999999999999</v>
      </c>
      <c r="H34" s="59">
        <v>12.7</v>
      </c>
      <c r="I34" s="59">
        <v>18.600000000000001</v>
      </c>
      <c r="J34" s="59">
        <v>156.4</v>
      </c>
      <c r="K34" s="59">
        <v>142.1</v>
      </c>
      <c r="L34" s="59">
        <v>14.3</v>
      </c>
      <c r="M34" s="59">
        <v>18</v>
      </c>
      <c r="N34" s="59">
        <v>135.9</v>
      </c>
      <c r="O34" s="59">
        <v>129</v>
      </c>
      <c r="P34" s="59">
        <v>6.9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19.5</v>
      </c>
      <c r="F35" s="59">
        <v>169.8</v>
      </c>
      <c r="G35" s="59">
        <v>145.80000000000001</v>
      </c>
      <c r="H35" s="59">
        <v>24</v>
      </c>
      <c r="I35" s="59">
        <v>19.5</v>
      </c>
      <c r="J35" s="59">
        <v>171.1</v>
      </c>
      <c r="K35" s="59">
        <v>146.4</v>
      </c>
      <c r="L35" s="59">
        <v>24.7</v>
      </c>
      <c r="M35" s="59">
        <v>19.2</v>
      </c>
      <c r="N35" s="59">
        <v>152.1</v>
      </c>
      <c r="O35" s="59">
        <v>137.80000000000001</v>
      </c>
      <c r="P35" s="59">
        <v>14.3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19.5</v>
      </c>
      <c r="F36" s="59">
        <v>153.30000000000001</v>
      </c>
      <c r="G36" s="59">
        <v>144</v>
      </c>
      <c r="H36" s="59">
        <v>9.3000000000000007</v>
      </c>
      <c r="I36" s="59">
        <v>19.2</v>
      </c>
      <c r="J36" s="59">
        <v>159.4</v>
      </c>
      <c r="K36" s="59">
        <v>149.4</v>
      </c>
      <c r="L36" s="59">
        <v>10</v>
      </c>
      <c r="M36" s="59">
        <v>21.3</v>
      </c>
      <c r="N36" s="59">
        <v>122.4</v>
      </c>
      <c r="O36" s="59">
        <v>116.7</v>
      </c>
      <c r="P36" s="59">
        <v>5.7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18.100000000000001</v>
      </c>
      <c r="F37" s="59">
        <v>155.80000000000001</v>
      </c>
      <c r="G37" s="59">
        <v>147.4</v>
      </c>
      <c r="H37" s="59">
        <v>8.4</v>
      </c>
      <c r="I37" s="59">
        <v>18.2</v>
      </c>
      <c r="J37" s="59">
        <v>160.1</v>
      </c>
      <c r="K37" s="59">
        <v>150.80000000000001</v>
      </c>
      <c r="L37" s="59">
        <v>9.3000000000000007</v>
      </c>
      <c r="M37" s="59">
        <v>17.7</v>
      </c>
      <c r="N37" s="59">
        <v>134.5</v>
      </c>
      <c r="O37" s="59">
        <v>130.5</v>
      </c>
      <c r="P37" s="59">
        <v>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17.7</v>
      </c>
      <c r="F38" s="59">
        <v>146</v>
      </c>
      <c r="G38" s="59">
        <v>132.5</v>
      </c>
      <c r="H38" s="59">
        <v>13.5</v>
      </c>
      <c r="I38" s="59">
        <v>17.899999999999999</v>
      </c>
      <c r="J38" s="59">
        <v>151.4</v>
      </c>
      <c r="K38" s="59">
        <v>136.1</v>
      </c>
      <c r="L38" s="59">
        <v>15.3</v>
      </c>
      <c r="M38" s="59">
        <v>16.899999999999999</v>
      </c>
      <c r="N38" s="59">
        <v>127.2</v>
      </c>
      <c r="O38" s="59">
        <v>120</v>
      </c>
      <c r="P38" s="59">
        <v>7.2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17.5</v>
      </c>
      <c r="F39" s="59">
        <v>140.80000000000001</v>
      </c>
      <c r="G39" s="59">
        <v>136.4</v>
      </c>
      <c r="H39" s="59">
        <v>4.4000000000000004</v>
      </c>
      <c r="I39" s="59">
        <v>18</v>
      </c>
      <c r="J39" s="59">
        <v>146.1</v>
      </c>
      <c r="K39" s="59">
        <v>140.4</v>
      </c>
      <c r="L39" s="59">
        <v>5.7</v>
      </c>
      <c r="M39" s="59">
        <v>16.399999999999999</v>
      </c>
      <c r="N39" s="59">
        <v>128.5</v>
      </c>
      <c r="O39" s="59">
        <v>127.1</v>
      </c>
      <c r="P39" s="59">
        <v>1.4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17.899999999999999</v>
      </c>
      <c r="F40" s="59">
        <v>165.2</v>
      </c>
      <c r="G40" s="59">
        <v>148.4</v>
      </c>
      <c r="H40" s="59">
        <v>16.8</v>
      </c>
      <c r="I40" s="59">
        <v>18</v>
      </c>
      <c r="J40" s="59">
        <v>169</v>
      </c>
      <c r="K40" s="59">
        <v>150.30000000000001</v>
      </c>
      <c r="L40" s="59">
        <v>18.7</v>
      </c>
      <c r="M40" s="59">
        <v>17.2</v>
      </c>
      <c r="N40" s="59">
        <v>145.5</v>
      </c>
      <c r="O40" s="59">
        <v>138.30000000000001</v>
      </c>
      <c r="P40" s="59">
        <v>7.2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17.399999999999999</v>
      </c>
      <c r="F41" s="59">
        <v>141.1</v>
      </c>
      <c r="G41" s="59">
        <v>132</v>
      </c>
      <c r="H41" s="59">
        <v>9.1</v>
      </c>
      <c r="I41" s="59">
        <v>17.600000000000001</v>
      </c>
      <c r="J41" s="59">
        <v>148.80000000000001</v>
      </c>
      <c r="K41" s="59">
        <v>137.6</v>
      </c>
      <c r="L41" s="59">
        <v>11.2</v>
      </c>
      <c r="M41" s="59">
        <v>16.8</v>
      </c>
      <c r="N41" s="59">
        <v>124</v>
      </c>
      <c r="O41" s="59">
        <v>119.6</v>
      </c>
      <c r="P41" s="59">
        <v>4.4000000000000004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18.399999999999999</v>
      </c>
      <c r="F42" s="59">
        <v>149.9</v>
      </c>
      <c r="G42" s="59">
        <v>139.9</v>
      </c>
      <c r="H42" s="59">
        <v>10</v>
      </c>
      <c r="I42" s="59">
        <v>18.5</v>
      </c>
      <c r="J42" s="59">
        <v>151.80000000000001</v>
      </c>
      <c r="K42" s="59">
        <v>141.1</v>
      </c>
      <c r="L42" s="59">
        <v>10.7</v>
      </c>
      <c r="M42" s="59">
        <v>18.3</v>
      </c>
      <c r="N42" s="59">
        <v>143.6</v>
      </c>
      <c r="O42" s="59">
        <v>135.9</v>
      </c>
      <c r="P42" s="59">
        <v>7.7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17.7</v>
      </c>
      <c r="F43" s="59">
        <v>143.30000000000001</v>
      </c>
      <c r="G43" s="59">
        <v>133.6</v>
      </c>
      <c r="H43" s="59">
        <v>9.6999999999999993</v>
      </c>
      <c r="I43" s="59">
        <v>17.600000000000001</v>
      </c>
      <c r="J43" s="59">
        <v>146.80000000000001</v>
      </c>
      <c r="K43" s="59">
        <v>135.80000000000001</v>
      </c>
      <c r="L43" s="59">
        <v>11</v>
      </c>
      <c r="M43" s="59">
        <v>18.100000000000001</v>
      </c>
      <c r="N43" s="59">
        <v>131.69999999999999</v>
      </c>
      <c r="O43" s="59">
        <v>126.3</v>
      </c>
      <c r="P43" s="59">
        <v>5.4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18.100000000000001</v>
      </c>
      <c r="F44" s="59">
        <v>160.1</v>
      </c>
      <c r="G44" s="59">
        <v>145.5</v>
      </c>
      <c r="H44" s="59">
        <v>14.6</v>
      </c>
      <c r="I44" s="59">
        <v>18.2</v>
      </c>
      <c r="J44" s="59">
        <v>163.69999999999999</v>
      </c>
      <c r="K44" s="59">
        <v>147.4</v>
      </c>
      <c r="L44" s="59">
        <v>16.3</v>
      </c>
      <c r="M44" s="59">
        <v>17.8</v>
      </c>
      <c r="N44" s="59">
        <v>149.80000000000001</v>
      </c>
      <c r="O44" s="59">
        <v>140.1</v>
      </c>
      <c r="P44" s="59">
        <v>9.6999999999999993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18.600000000000001</v>
      </c>
      <c r="F45" s="59">
        <v>160.69999999999999</v>
      </c>
      <c r="G45" s="59">
        <v>148.6</v>
      </c>
      <c r="H45" s="59">
        <v>12.1</v>
      </c>
      <c r="I45" s="59">
        <v>18.7</v>
      </c>
      <c r="J45" s="59">
        <v>162.5</v>
      </c>
      <c r="K45" s="59">
        <v>149.9</v>
      </c>
      <c r="L45" s="59">
        <v>12.6</v>
      </c>
      <c r="M45" s="59">
        <v>18</v>
      </c>
      <c r="N45" s="59">
        <v>148.9</v>
      </c>
      <c r="O45" s="59">
        <v>140</v>
      </c>
      <c r="P45" s="59">
        <v>8.9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18.100000000000001</v>
      </c>
      <c r="F46" s="167">
        <v>147.30000000000001</v>
      </c>
      <c r="G46" s="167">
        <v>138.9</v>
      </c>
      <c r="H46" s="167">
        <v>8.4</v>
      </c>
      <c r="I46" s="167">
        <v>18.7</v>
      </c>
      <c r="J46" s="167">
        <v>155.9</v>
      </c>
      <c r="K46" s="167">
        <v>144.9</v>
      </c>
      <c r="L46" s="167">
        <v>11</v>
      </c>
      <c r="M46" s="167">
        <v>17.5</v>
      </c>
      <c r="N46" s="167">
        <v>136.80000000000001</v>
      </c>
      <c r="O46" s="167">
        <v>131.6</v>
      </c>
      <c r="P46" s="167">
        <v>5.2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17.3</v>
      </c>
      <c r="F47" s="58">
        <v>138.5</v>
      </c>
      <c r="G47" s="58">
        <v>129.30000000000001</v>
      </c>
      <c r="H47" s="58">
        <v>9.1999999999999993</v>
      </c>
      <c r="I47" s="58">
        <v>18.100000000000001</v>
      </c>
      <c r="J47" s="58">
        <v>153</v>
      </c>
      <c r="K47" s="58">
        <v>140.80000000000001</v>
      </c>
      <c r="L47" s="58">
        <v>12.2</v>
      </c>
      <c r="M47" s="58">
        <v>16.3</v>
      </c>
      <c r="N47" s="58">
        <v>120.3</v>
      </c>
      <c r="O47" s="58">
        <v>114.9</v>
      </c>
      <c r="P47" s="58">
        <v>5.4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</v>
      </c>
      <c r="F48" s="167">
        <v>110.1</v>
      </c>
      <c r="G48" s="167">
        <v>105.2</v>
      </c>
      <c r="H48" s="167">
        <v>4.9000000000000004</v>
      </c>
      <c r="I48" s="167">
        <v>16.399999999999999</v>
      </c>
      <c r="J48" s="167">
        <v>126.1</v>
      </c>
      <c r="K48" s="167">
        <v>117.4</v>
      </c>
      <c r="L48" s="167">
        <v>8.6999999999999993</v>
      </c>
      <c r="M48" s="167">
        <v>15.8</v>
      </c>
      <c r="N48" s="167">
        <v>102.5</v>
      </c>
      <c r="O48" s="167">
        <v>99.5</v>
      </c>
      <c r="P48" s="167">
        <v>3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14.6</v>
      </c>
      <c r="F49" s="168">
        <v>105.3</v>
      </c>
      <c r="G49" s="168">
        <v>101.3</v>
      </c>
      <c r="H49" s="168">
        <v>4</v>
      </c>
      <c r="I49" s="168">
        <v>16.100000000000001</v>
      </c>
      <c r="J49" s="168">
        <v>138.5</v>
      </c>
      <c r="K49" s="168">
        <v>129.5</v>
      </c>
      <c r="L49" s="168">
        <v>9</v>
      </c>
      <c r="M49" s="168">
        <v>14.1</v>
      </c>
      <c r="N49" s="168">
        <v>93.1</v>
      </c>
      <c r="O49" s="168">
        <v>91</v>
      </c>
      <c r="P49" s="168">
        <v>2.1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15.9</v>
      </c>
      <c r="F50" s="168">
        <v>120.7</v>
      </c>
      <c r="G50" s="168">
        <v>115.1</v>
      </c>
      <c r="H50" s="168">
        <v>5.6</v>
      </c>
      <c r="I50" s="168">
        <v>13.6</v>
      </c>
      <c r="J50" s="168">
        <v>106.6</v>
      </c>
      <c r="K50" s="168">
        <v>100.9</v>
      </c>
      <c r="L50" s="168">
        <v>5.7</v>
      </c>
      <c r="M50" s="168">
        <v>16.899999999999999</v>
      </c>
      <c r="N50" s="168">
        <v>127.3</v>
      </c>
      <c r="O50" s="168">
        <v>121.8</v>
      </c>
      <c r="P50" s="168">
        <v>5.5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16.600000000000001</v>
      </c>
      <c r="F51" s="58">
        <v>144.19999999999999</v>
      </c>
      <c r="G51" s="58">
        <v>125.6</v>
      </c>
      <c r="H51" s="58">
        <v>18.600000000000001</v>
      </c>
      <c r="I51" s="58">
        <v>17.2</v>
      </c>
      <c r="J51" s="58">
        <v>152.30000000000001</v>
      </c>
      <c r="K51" s="58">
        <v>134.6</v>
      </c>
      <c r="L51" s="58">
        <v>17.7</v>
      </c>
      <c r="M51" s="58">
        <v>15.7</v>
      </c>
      <c r="N51" s="58">
        <v>132</v>
      </c>
      <c r="O51" s="58">
        <v>111.9</v>
      </c>
      <c r="P51" s="58">
        <v>20.100000000000001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16.600000000000001</v>
      </c>
      <c r="F52" s="60">
        <v>118.7</v>
      </c>
      <c r="G52" s="60">
        <v>110.6</v>
      </c>
      <c r="H52" s="60">
        <v>8.1</v>
      </c>
      <c r="I52" s="60">
        <v>17.600000000000001</v>
      </c>
      <c r="J52" s="60">
        <v>134.9</v>
      </c>
      <c r="K52" s="60">
        <v>123.1</v>
      </c>
      <c r="L52" s="60">
        <v>11.8</v>
      </c>
      <c r="M52" s="60">
        <v>15.6</v>
      </c>
      <c r="N52" s="60">
        <v>101.9</v>
      </c>
      <c r="O52" s="60">
        <v>97.6</v>
      </c>
      <c r="P52" s="60">
        <v>4.3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8BBD4132-07BA-4CD6-AFA3-18AD499965ED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194A-25B0-479E-839F-CDA92614CB23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2238020</v>
      </c>
      <c r="F9" s="99">
        <v>45627</v>
      </c>
      <c r="G9" s="99">
        <v>51503</v>
      </c>
      <c r="H9" s="99">
        <v>2232144</v>
      </c>
      <c r="I9" s="99">
        <v>866900</v>
      </c>
      <c r="J9" s="100">
        <v>38.799999999999997</v>
      </c>
      <c r="K9" s="101">
        <v>1295350</v>
      </c>
      <c r="L9" s="99">
        <v>19033</v>
      </c>
      <c r="M9" s="99">
        <v>24898</v>
      </c>
      <c r="N9" s="99">
        <v>1289485</v>
      </c>
      <c r="O9" s="99">
        <v>450661</v>
      </c>
      <c r="P9" s="102">
        <v>34.9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107102</v>
      </c>
      <c r="F11" s="40">
        <v>796</v>
      </c>
      <c r="G11" s="40">
        <v>362</v>
      </c>
      <c r="H11" s="40">
        <v>107536</v>
      </c>
      <c r="I11" s="40">
        <v>4885</v>
      </c>
      <c r="J11" s="111">
        <v>4.5</v>
      </c>
      <c r="K11" s="112">
        <v>34334</v>
      </c>
      <c r="L11" s="40">
        <v>224</v>
      </c>
      <c r="M11" s="40">
        <v>362</v>
      </c>
      <c r="N11" s="40">
        <v>34196</v>
      </c>
      <c r="O11" s="40">
        <v>1333</v>
      </c>
      <c r="P11" s="113">
        <v>3.9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358737</v>
      </c>
      <c r="F12" s="40">
        <v>3814</v>
      </c>
      <c r="G12" s="40">
        <v>3501</v>
      </c>
      <c r="H12" s="40">
        <v>359050</v>
      </c>
      <c r="I12" s="40">
        <v>84701</v>
      </c>
      <c r="J12" s="111">
        <v>23.6</v>
      </c>
      <c r="K12" s="112">
        <v>284188</v>
      </c>
      <c r="L12" s="40">
        <v>3270</v>
      </c>
      <c r="M12" s="40">
        <v>3071</v>
      </c>
      <c r="N12" s="40">
        <v>284387</v>
      </c>
      <c r="O12" s="40">
        <v>65974</v>
      </c>
      <c r="P12" s="113">
        <v>23.2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5506</v>
      </c>
      <c r="F13" s="40">
        <v>6</v>
      </c>
      <c r="G13" s="40">
        <v>121</v>
      </c>
      <c r="H13" s="40">
        <v>5391</v>
      </c>
      <c r="I13" s="40">
        <v>300</v>
      </c>
      <c r="J13" s="111">
        <v>5.6</v>
      </c>
      <c r="K13" s="112">
        <v>4750</v>
      </c>
      <c r="L13" s="40">
        <v>6</v>
      </c>
      <c r="M13" s="40">
        <v>121</v>
      </c>
      <c r="N13" s="40">
        <v>4635</v>
      </c>
      <c r="O13" s="40">
        <v>225</v>
      </c>
      <c r="P13" s="113">
        <v>4.9000000000000004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25059</v>
      </c>
      <c r="F14" s="40">
        <v>231</v>
      </c>
      <c r="G14" s="40">
        <v>1077</v>
      </c>
      <c r="H14" s="40">
        <v>24213</v>
      </c>
      <c r="I14" s="40">
        <v>2843</v>
      </c>
      <c r="J14" s="111">
        <v>11.7</v>
      </c>
      <c r="K14" s="112">
        <v>19229</v>
      </c>
      <c r="L14" s="40">
        <v>231</v>
      </c>
      <c r="M14" s="40">
        <v>260</v>
      </c>
      <c r="N14" s="40">
        <v>19200</v>
      </c>
      <c r="O14" s="40">
        <v>1958</v>
      </c>
      <c r="P14" s="113">
        <v>10.199999999999999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181790</v>
      </c>
      <c r="F15" s="142">
        <v>1980</v>
      </c>
      <c r="G15" s="142">
        <v>1947</v>
      </c>
      <c r="H15" s="142">
        <v>181823</v>
      </c>
      <c r="I15" s="142">
        <v>33374</v>
      </c>
      <c r="J15" s="143">
        <v>18.399999999999999</v>
      </c>
      <c r="K15" s="144">
        <v>133342</v>
      </c>
      <c r="L15" s="142">
        <v>1517</v>
      </c>
      <c r="M15" s="142">
        <v>1680</v>
      </c>
      <c r="N15" s="142">
        <v>133179</v>
      </c>
      <c r="O15" s="142">
        <v>30526</v>
      </c>
      <c r="P15" s="145">
        <v>22.9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459048</v>
      </c>
      <c r="F16" s="40">
        <v>16981</v>
      </c>
      <c r="G16" s="40">
        <v>11964</v>
      </c>
      <c r="H16" s="40">
        <v>464065</v>
      </c>
      <c r="I16" s="40">
        <v>255671</v>
      </c>
      <c r="J16" s="148">
        <v>55.1</v>
      </c>
      <c r="K16" s="112">
        <v>190740</v>
      </c>
      <c r="L16" s="40">
        <v>2360</v>
      </c>
      <c r="M16" s="40">
        <v>4123</v>
      </c>
      <c r="N16" s="40">
        <v>188977</v>
      </c>
      <c r="O16" s="40">
        <v>108796</v>
      </c>
      <c r="P16" s="149">
        <v>57.6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43619</v>
      </c>
      <c r="F17" s="155">
        <v>355</v>
      </c>
      <c r="G17" s="155">
        <v>975</v>
      </c>
      <c r="H17" s="155">
        <v>42999</v>
      </c>
      <c r="I17" s="155">
        <v>8002</v>
      </c>
      <c r="J17" s="156">
        <v>18.600000000000001</v>
      </c>
      <c r="K17" s="157">
        <v>25010</v>
      </c>
      <c r="L17" s="155">
        <v>157</v>
      </c>
      <c r="M17" s="155">
        <v>277</v>
      </c>
      <c r="N17" s="155">
        <v>24890</v>
      </c>
      <c r="O17" s="155">
        <v>4999</v>
      </c>
      <c r="P17" s="158">
        <v>20.100000000000001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39594</v>
      </c>
      <c r="F18" s="40">
        <v>786</v>
      </c>
      <c r="G18" s="40">
        <v>551</v>
      </c>
      <c r="H18" s="40">
        <v>39829</v>
      </c>
      <c r="I18" s="40">
        <v>10659</v>
      </c>
      <c r="J18" s="111">
        <v>26.8</v>
      </c>
      <c r="K18" s="112">
        <v>15591</v>
      </c>
      <c r="L18" s="40">
        <v>277</v>
      </c>
      <c r="M18" s="40">
        <v>412</v>
      </c>
      <c r="N18" s="40">
        <v>15456</v>
      </c>
      <c r="O18" s="40">
        <v>5324</v>
      </c>
      <c r="P18" s="113">
        <v>34.4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48765</v>
      </c>
      <c r="F19" s="40">
        <v>143</v>
      </c>
      <c r="G19" s="40">
        <v>407</v>
      </c>
      <c r="H19" s="40">
        <v>48501</v>
      </c>
      <c r="I19" s="40">
        <v>5868</v>
      </c>
      <c r="J19" s="111">
        <v>12.1</v>
      </c>
      <c r="K19" s="112">
        <v>28244</v>
      </c>
      <c r="L19" s="40">
        <v>143</v>
      </c>
      <c r="M19" s="40">
        <v>233</v>
      </c>
      <c r="N19" s="40">
        <v>28154</v>
      </c>
      <c r="O19" s="40">
        <v>3269</v>
      </c>
      <c r="P19" s="113">
        <v>11.6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210138</v>
      </c>
      <c r="F20" s="40">
        <v>9941</v>
      </c>
      <c r="G20" s="40">
        <v>11785</v>
      </c>
      <c r="H20" s="40">
        <v>208294</v>
      </c>
      <c r="I20" s="40">
        <v>169963</v>
      </c>
      <c r="J20" s="111">
        <v>81.599999999999994</v>
      </c>
      <c r="K20" s="112">
        <v>72524</v>
      </c>
      <c r="L20" s="40">
        <v>3648</v>
      </c>
      <c r="M20" s="40">
        <v>2970</v>
      </c>
      <c r="N20" s="40">
        <v>73202</v>
      </c>
      <c r="O20" s="40">
        <v>57875</v>
      </c>
      <c r="P20" s="113">
        <v>79.099999999999994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61112</v>
      </c>
      <c r="F21" s="40">
        <v>1705</v>
      </c>
      <c r="G21" s="40">
        <v>3974</v>
      </c>
      <c r="H21" s="40">
        <v>58843</v>
      </c>
      <c r="I21" s="40">
        <v>32742</v>
      </c>
      <c r="J21" s="111">
        <v>55.6</v>
      </c>
      <c r="K21" s="112">
        <v>30539</v>
      </c>
      <c r="L21" s="40">
        <v>739</v>
      </c>
      <c r="M21" s="40">
        <v>852</v>
      </c>
      <c r="N21" s="40">
        <v>30426</v>
      </c>
      <c r="O21" s="40">
        <v>20696</v>
      </c>
      <c r="P21" s="113">
        <v>68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125965</v>
      </c>
      <c r="F22" s="142">
        <v>760</v>
      </c>
      <c r="G22" s="142">
        <v>2188</v>
      </c>
      <c r="H22" s="142">
        <v>124537</v>
      </c>
      <c r="I22" s="142">
        <v>40170</v>
      </c>
      <c r="J22" s="143">
        <v>32.299999999999997</v>
      </c>
      <c r="K22" s="144">
        <v>80354</v>
      </c>
      <c r="L22" s="142">
        <v>234</v>
      </c>
      <c r="M22" s="142">
        <v>1214</v>
      </c>
      <c r="N22" s="142">
        <v>79374</v>
      </c>
      <c r="O22" s="142">
        <v>14278</v>
      </c>
      <c r="P22" s="145">
        <v>18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369299</v>
      </c>
      <c r="F23" s="40">
        <v>5131</v>
      </c>
      <c r="G23" s="40">
        <v>8274</v>
      </c>
      <c r="H23" s="40">
        <v>366156</v>
      </c>
      <c r="I23" s="40">
        <v>149938</v>
      </c>
      <c r="J23" s="148">
        <v>40.9</v>
      </c>
      <c r="K23" s="112">
        <v>230028</v>
      </c>
      <c r="L23" s="40">
        <v>3972</v>
      </c>
      <c r="M23" s="40">
        <v>5685</v>
      </c>
      <c r="N23" s="40">
        <v>228315</v>
      </c>
      <c r="O23" s="40">
        <v>81432</v>
      </c>
      <c r="P23" s="149">
        <v>35.700000000000003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8131</v>
      </c>
      <c r="F24" s="155">
        <v>73</v>
      </c>
      <c r="G24" s="155">
        <v>273</v>
      </c>
      <c r="H24" s="155">
        <v>7931</v>
      </c>
      <c r="I24" s="155">
        <v>2061</v>
      </c>
      <c r="J24" s="156">
        <v>26</v>
      </c>
      <c r="K24" s="157">
        <v>4249</v>
      </c>
      <c r="L24" s="155">
        <v>73</v>
      </c>
      <c r="M24" s="155">
        <v>169</v>
      </c>
      <c r="N24" s="155">
        <v>4153</v>
      </c>
      <c r="O24" s="155">
        <v>1291</v>
      </c>
      <c r="P24" s="158">
        <v>31.1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194029</v>
      </c>
      <c r="F25" s="118">
        <v>2922</v>
      </c>
      <c r="G25" s="118">
        <v>4104</v>
      </c>
      <c r="H25" s="118">
        <v>192847</v>
      </c>
      <c r="I25" s="118">
        <v>65710</v>
      </c>
      <c r="J25" s="119">
        <v>34.1</v>
      </c>
      <c r="K25" s="120">
        <v>142102</v>
      </c>
      <c r="L25" s="118">
        <v>2179</v>
      </c>
      <c r="M25" s="118">
        <v>3469</v>
      </c>
      <c r="N25" s="118">
        <v>140812</v>
      </c>
      <c r="O25" s="118">
        <v>52672</v>
      </c>
      <c r="P25" s="121">
        <v>37.4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76955</v>
      </c>
      <c r="F26" s="35">
        <v>1529</v>
      </c>
      <c r="G26" s="35">
        <v>1841</v>
      </c>
      <c r="H26" s="35">
        <v>76643</v>
      </c>
      <c r="I26" s="35">
        <v>43333</v>
      </c>
      <c r="J26" s="122">
        <v>56.5</v>
      </c>
      <c r="K26" s="123">
        <v>71860</v>
      </c>
      <c r="L26" s="35">
        <v>1529</v>
      </c>
      <c r="M26" s="35">
        <v>1493</v>
      </c>
      <c r="N26" s="35">
        <v>71896</v>
      </c>
      <c r="O26" s="35">
        <v>41103</v>
      </c>
      <c r="P26" s="124">
        <v>57.2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2827</v>
      </c>
      <c r="F27" s="40">
        <v>14</v>
      </c>
      <c r="G27" s="40">
        <v>30</v>
      </c>
      <c r="H27" s="40">
        <v>2811</v>
      </c>
      <c r="I27" s="40">
        <v>514</v>
      </c>
      <c r="J27" s="111">
        <v>18.3</v>
      </c>
      <c r="K27" s="112">
        <v>2827</v>
      </c>
      <c r="L27" s="40">
        <v>14</v>
      </c>
      <c r="M27" s="40">
        <v>30</v>
      </c>
      <c r="N27" s="40">
        <v>2811</v>
      </c>
      <c r="O27" s="40">
        <v>514</v>
      </c>
      <c r="P27" s="113">
        <v>18.3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2157</v>
      </c>
      <c r="F28" s="40">
        <v>8</v>
      </c>
      <c r="G28" s="40">
        <v>4</v>
      </c>
      <c r="H28" s="40">
        <v>2161</v>
      </c>
      <c r="I28" s="40">
        <v>274</v>
      </c>
      <c r="J28" s="111">
        <v>12.7</v>
      </c>
      <c r="K28" s="112">
        <v>1059</v>
      </c>
      <c r="L28" s="40">
        <v>8</v>
      </c>
      <c r="M28" s="40">
        <v>4</v>
      </c>
      <c r="N28" s="40">
        <v>1063</v>
      </c>
      <c r="O28" s="40">
        <v>86</v>
      </c>
      <c r="P28" s="113">
        <v>8.1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2662</v>
      </c>
      <c r="F29" s="40">
        <v>15</v>
      </c>
      <c r="G29" s="40">
        <v>22</v>
      </c>
      <c r="H29" s="40">
        <v>2655</v>
      </c>
      <c r="I29" s="40">
        <v>516</v>
      </c>
      <c r="J29" s="111">
        <v>19.399999999999999</v>
      </c>
      <c r="K29" s="112">
        <v>2662</v>
      </c>
      <c r="L29" s="40">
        <v>15</v>
      </c>
      <c r="M29" s="40">
        <v>22</v>
      </c>
      <c r="N29" s="40">
        <v>2655</v>
      </c>
      <c r="O29" s="40">
        <v>516</v>
      </c>
      <c r="P29" s="113">
        <v>19.399999999999999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13667</v>
      </c>
      <c r="F30" s="40">
        <v>92</v>
      </c>
      <c r="G30" s="40">
        <v>98</v>
      </c>
      <c r="H30" s="40">
        <v>13661</v>
      </c>
      <c r="I30" s="40">
        <v>4747</v>
      </c>
      <c r="J30" s="111">
        <v>34.700000000000003</v>
      </c>
      <c r="K30" s="112">
        <v>9787</v>
      </c>
      <c r="L30" s="40">
        <v>34</v>
      </c>
      <c r="M30" s="40">
        <v>98</v>
      </c>
      <c r="N30" s="40">
        <v>9723</v>
      </c>
      <c r="O30" s="40">
        <v>3307</v>
      </c>
      <c r="P30" s="113">
        <v>34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31594</v>
      </c>
      <c r="F31" s="40">
        <v>226</v>
      </c>
      <c r="G31" s="40">
        <v>112</v>
      </c>
      <c r="H31" s="40">
        <v>31708</v>
      </c>
      <c r="I31" s="40">
        <v>5333</v>
      </c>
      <c r="J31" s="111">
        <v>16.8</v>
      </c>
      <c r="K31" s="112">
        <v>22877</v>
      </c>
      <c r="L31" s="40">
        <v>226</v>
      </c>
      <c r="M31" s="40">
        <v>112</v>
      </c>
      <c r="N31" s="40">
        <v>22991</v>
      </c>
      <c r="O31" s="40">
        <v>1900</v>
      </c>
      <c r="P31" s="113">
        <v>8.3000000000000007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21565</v>
      </c>
      <c r="F32" s="40">
        <v>210</v>
      </c>
      <c r="G32" s="40">
        <v>129</v>
      </c>
      <c r="H32" s="40">
        <v>21646</v>
      </c>
      <c r="I32" s="40">
        <v>6226</v>
      </c>
      <c r="J32" s="111">
        <v>28.8</v>
      </c>
      <c r="K32" s="112">
        <v>18650</v>
      </c>
      <c r="L32" s="40">
        <v>34</v>
      </c>
      <c r="M32" s="40">
        <v>129</v>
      </c>
      <c r="N32" s="40">
        <v>18555</v>
      </c>
      <c r="O32" s="40">
        <v>5074</v>
      </c>
      <c r="P32" s="113">
        <v>27.3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21758</v>
      </c>
      <c r="F33" s="40">
        <v>228</v>
      </c>
      <c r="G33" s="40">
        <v>96</v>
      </c>
      <c r="H33" s="40">
        <v>21890</v>
      </c>
      <c r="I33" s="40">
        <v>6962</v>
      </c>
      <c r="J33" s="111">
        <v>31.8</v>
      </c>
      <c r="K33" s="112">
        <v>15365</v>
      </c>
      <c r="L33" s="40">
        <v>143</v>
      </c>
      <c r="M33" s="40">
        <v>96</v>
      </c>
      <c r="N33" s="40">
        <v>15412</v>
      </c>
      <c r="O33" s="40">
        <v>4756</v>
      </c>
      <c r="P33" s="113">
        <v>30.9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6221</v>
      </c>
      <c r="F34" s="40">
        <v>30</v>
      </c>
      <c r="G34" s="40">
        <v>20</v>
      </c>
      <c r="H34" s="40">
        <v>6231</v>
      </c>
      <c r="I34" s="40">
        <v>474</v>
      </c>
      <c r="J34" s="111">
        <v>7.6</v>
      </c>
      <c r="K34" s="112">
        <v>4202</v>
      </c>
      <c r="L34" s="40">
        <v>30</v>
      </c>
      <c r="M34" s="40">
        <v>20</v>
      </c>
      <c r="N34" s="40">
        <v>4212</v>
      </c>
      <c r="O34" s="40">
        <v>474</v>
      </c>
      <c r="P34" s="113">
        <v>11.3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3629</v>
      </c>
      <c r="F35" s="40">
        <v>102</v>
      </c>
      <c r="G35" s="40">
        <v>34</v>
      </c>
      <c r="H35" s="40">
        <v>3697</v>
      </c>
      <c r="I35" s="40">
        <v>52</v>
      </c>
      <c r="J35" s="111">
        <v>1.4</v>
      </c>
      <c r="K35" s="112">
        <v>3629</v>
      </c>
      <c r="L35" s="40">
        <v>102</v>
      </c>
      <c r="M35" s="40">
        <v>34</v>
      </c>
      <c r="N35" s="40">
        <v>3697</v>
      </c>
      <c r="O35" s="40">
        <v>52</v>
      </c>
      <c r="P35" s="113">
        <v>1.4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5264</v>
      </c>
      <c r="F36" s="40">
        <v>51</v>
      </c>
      <c r="G36" s="40">
        <v>17</v>
      </c>
      <c r="H36" s="40">
        <v>5298</v>
      </c>
      <c r="I36" s="40">
        <v>379</v>
      </c>
      <c r="J36" s="111">
        <v>7.2</v>
      </c>
      <c r="K36" s="112">
        <v>3592</v>
      </c>
      <c r="L36" s="40">
        <v>51</v>
      </c>
      <c r="M36" s="40">
        <v>17</v>
      </c>
      <c r="N36" s="40">
        <v>3626</v>
      </c>
      <c r="O36" s="40">
        <v>379</v>
      </c>
      <c r="P36" s="113">
        <v>10.5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8307</v>
      </c>
      <c r="F37" s="40">
        <v>5</v>
      </c>
      <c r="G37" s="40">
        <v>38</v>
      </c>
      <c r="H37" s="40">
        <v>8274</v>
      </c>
      <c r="I37" s="40">
        <v>813</v>
      </c>
      <c r="J37" s="111">
        <v>9.8000000000000007</v>
      </c>
      <c r="K37" s="112">
        <v>6488</v>
      </c>
      <c r="L37" s="40">
        <v>5</v>
      </c>
      <c r="M37" s="40">
        <v>38</v>
      </c>
      <c r="N37" s="40">
        <v>6455</v>
      </c>
      <c r="O37" s="40">
        <v>317</v>
      </c>
      <c r="P37" s="113">
        <v>4.9000000000000004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29558</v>
      </c>
      <c r="F38" s="40">
        <v>208</v>
      </c>
      <c r="G38" s="40">
        <v>202</v>
      </c>
      <c r="H38" s="40">
        <v>29564</v>
      </c>
      <c r="I38" s="40">
        <v>4061</v>
      </c>
      <c r="J38" s="111">
        <v>13.7</v>
      </c>
      <c r="K38" s="112">
        <v>17007</v>
      </c>
      <c r="L38" s="40">
        <v>208</v>
      </c>
      <c r="M38" s="40">
        <v>202</v>
      </c>
      <c r="N38" s="40">
        <v>17013</v>
      </c>
      <c r="O38" s="40">
        <v>1562</v>
      </c>
      <c r="P38" s="113">
        <v>9.1999999999999993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12812</v>
      </c>
      <c r="F39" s="40">
        <v>106</v>
      </c>
      <c r="G39" s="40">
        <v>17</v>
      </c>
      <c r="H39" s="40">
        <v>12901</v>
      </c>
      <c r="I39" s="40">
        <v>1204</v>
      </c>
      <c r="J39" s="111">
        <v>9.3000000000000007</v>
      </c>
      <c r="K39" s="112">
        <v>9738</v>
      </c>
      <c r="L39" s="40">
        <v>66</v>
      </c>
      <c r="M39" s="40">
        <v>17</v>
      </c>
      <c r="N39" s="40">
        <v>9787</v>
      </c>
      <c r="O39" s="40">
        <v>534</v>
      </c>
      <c r="P39" s="113">
        <v>5.5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18070</v>
      </c>
      <c r="F40" s="40">
        <v>95</v>
      </c>
      <c r="G40" s="40">
        <v>67</v>
      </c>
      <c r="H40" s="40">
        <v>18098</v>
      </c>
      <c r="I40" s="40">
        <v>1127</v>
      </c>
      <c r="J40" s="111">
        <v>6.2</v>
      </c>
      <c r="K40" s="112">
        <v>10398</v>
      </c>
      <c r="L40" s="40">
        <v>95</v>
      </c>
      <c r="M40" s="40">
        <v>67</v>
      </c>
      <c r="N40" s="40">
        <v>10426</v>
      </c>
      <c r="O40" s="40">
        <v>338</v>
      </c>
      <c r="P40" s="113">
        <v>3.2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13401</v>
      </c>
      <c r="F41" s="40">
        <v>133</v>
      </c>
      <c r="G41" s="40">
        <v>70</v>
      </c>
      <c r="H41" s="40">
        <v>13464</v>
      </c>
      <c r="I41" s="40">
        <v>2329</v>
      </c>
      <c r="J41" s="111">
        <v>17.3</v>
      </c>
      <c r="K41" s="112">
        <v>10762</v>
      </c>
      <c r="L41" s="40">
        <v>72</v>
      </c>
      <c r="M41" s="40">
        <v>70</v>
      </c>
      <c r="N41" s="40">
        <v>10764</v>
      </c>
      <c r="O41" s="40">
        <v>1839</v>
      </c>
      <c r="P41" s="113">
        <v>17.100000000000001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9083</v>
      </c>
      <c r="F42" s="40">
        <v>10</v>
      </c>
      <c r="G42" s="40">
        <v>85</v>
      </c>
      <c r="H42" s="40">
        <v>9008</v>
      </c>
      <c r="I42" s="40">
        <v>425</v>
      </c>
      <c r="J42" s="111">
        <v>4.7</v>
      </c>
      <c r="K42" s="112">
        <v>9083</v>
      </c>
      <c r="L42" s="40">
        <v>10</v>
      </c>
      <c r="M42" s="40">
        <v>85</v>
      </c>
      <c r="N42" s="40">
        <v>9008</v>
      </c>
      <c r="O42" s="40">
        <v>425</v>
      </c>
      <c r="P42" s="113">
        <v>4.7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18874</v>
      </c>
      <c r="F43" s="40">
        <v>215</v>
      </c>
      <c r="G43" s="40">
        <v>140</v>
      </c>
      <c r="H43" s="40">
        <v>18949</v>
      </c>
      <c r="I43" s="40">
        <v>1074</v>
      </c>
      <c r="J43" s="111">
        <v>5.7</v>
      </c>
      <c r="K43" s="112">
        <v>14360</v>
      </c>
      <c r="L43" s="40">
        <v>151</v>
      </c>
      <c r="M43" s="40">
        <v>140</v>
      </c>
      <c r="N43" s="40">
        <v>14371</v>
      </c>
      <c r="O43" s="40">
        <v>596</v>
      </c>
      <c r="P43" s="113">
        <v>4.0999999999999996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5898</v>
      </c>
      <c r="F44" s="40">
        <v>39</v>
      </c>
      <c r="G44" s="40">
        <v>81</v>
      </c>
      <c r="H44" s="40">
        <v>5856</v>
      </c>
      <c r="I44" s="40">
        <v>169</v>
      </c>
      <c r="J44" s="111">
        <v>2.9</v>
      </c>
      <c r="K44" s="112">
        <v>5898</v>
      </c>
      <c r="L44" s="40">
        <v>39</v>
      </c>
      <c r="M44" s="40">
        <v>81</v>
      </c>
      <c r="N44" s="40">
        <v>5856</v>
      </c>
      <c r="O44" s="40">
        <v>169</v>
      </c>
      <c r="P44" s="113">
        <v>2.9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38671</v>
      </c>
      <c r="F45" s="40">
        <v>255</v>
      </c>
      <c r="G45" s="40">
        <v>225</v>
      </c>
      <c r="H45" s="40">
        <v>38701</v>
      </c>
      <c r="I45" s="40">
        <v>1897</v>
      </c>
      <c r="J45" s="111">
        <v>4.9000000000000004</v>
      </c>
      <c r="K45" s="112">
        <v>34599</v>
      </c>
      <c r="L45" s="40">
        <v>255</v>
      </c>
      <c r="M45" s="40">
        <v>143</v>
      </c>
      <c r="N45" s="40">
        <v>34711</v>
      </c>
      <c r="O45" s="40">
        <v>592</v>
      </c>
      <c r="P45" s="113">
        <v>1.7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15764</v>
      </c>
      <c r="F46" s="118">
        <v>243</v>
      </c>
      <c r="G46" s="118">
        <v>173</v>
      </c>
      <c r="H46" s="118">
        <v>15834</v>
      </c>
      <c r="I46" s="118">
        <v>2792</v>
      </c>
      <c r="J46" s="119">
        <v>17.600000000000001</v>
      </c>
      <c r="K46" s="120">
        <v>9345</v>
      </c>
      <c r="L46" s="118">
        <v>183</v>
      </c>
      <c r="M46" s="118">
        <v>173</v>
      </c>
      <c r="N46" s="118">
        <v>9355</v>
      </c>
      <c r="O46" s="118">
        <v>1441</v>
      </c>
      <c r="P46" s="121">
        <v>15.4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109030</v>
      </c>
      <c r="F47" s="35">
        <v>356</v>
      </c>
      <c r="G47" s="35">
        <v>540</v>
      </c>
      <c r="H47" s="35">
        <v>108846</v>
      </c>
      <c r="I47" s="35">
        <v>13956</v>
      </c>
      <c r="J47" s="122">
        <v>12.8</v>
      </c>
      <c r="K47" s="123">
        <v>49358</v>
      </c>
      <c r="L47" s="35">
        <v>356</v>
      </c>
      <c r="M47" s="35">
        <v>540</v>
      </c>
      <c r="N47" s="35">
        <v>49174</v>
      </c>
      <c r="O47" s="35">
        <v>11094</v>
      </c>
      <c r="P47" s="124">
        <v>22.6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350018</v>
      </c>
      <c r="F48" s="118">
        <v>16625</v>
      </c>
      <c r="G48" s="118">
        <v>11424</v>
      </c>
      <c r="H48" s="118">
        <v>355219</v>
      </c>
      <c r="I48" s="118">
        <v>241715</v>
      </c>
      <c r="J48" s="119">
        <v>68</v>
      </c>
      <c r="K48" s="120">
        <v>141382</v>
      </c>
      <c r="L48" s="118">
        <v>2004</v>
      </c>
      <c r="M48" s="118">
        <v>3583</v>
      </c>
      <c r="N48" s="118">
        <v>139803</v>
      </c>
      <c r="O48" s="118">
        <v>97702</v>
      </c>
      <c r="P48" s="121">
        <v>69.900000000000006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10853</v>
      </c>
      <c r="F49" s="129">
        <v>195</v>
      </c>
      <c r="G49" s="129">
        <v>268</v>
      </c>
      <c r="H49" s="129">
        <v>10780</v>
      </c>
      <c r="I49" s="129">
        <v>7426</v>
      </c>
      <c r="J49" s="130">
        <v>68.900000000000006</v>
      </c>
      <c r="K49" s="131">
        <v>4875</v>
      </c>
      <c r="L49" s="129">
        <v>46</v>
      </c>
      <c r="M49" s="129">
        <v>119</v>
      </c>
      <c r="N49" s="129">
        <v>4802</v>
      </c>
      <c r="O49" s="129">
        <v>2197</v>
      </c>
      <c r="P49" s="130">
        <v>45.8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162818</v>
      </c>
      <c r="F50" s="129">
        <v>2777</v>
      </c>
      <c r="G50" s="129">
        <v>2586</v>
      </c>
      <c r="H50" s="129">
        <v>163009</v>
      </c>
      <c r="I50" s="129">
        <v>63946</v>
      </c>
      <c r="J50" s="130">
        <v>39.200000000000003</v>
      </c>
      <c r="K50" s="131">
        <v>113901</v>
      </c>
      <c r="L50" s="129">
        <v>2423</v>
      </c>
      <c r="M50" s="129">
        <v>2135</v>
      </c>
      <c r="N50" s="129">
        <v>114189</v>
      </c>
      <c r="O50" s="129">
        <v>37563</v>
      </c>
      <c r="P50" s="130">
        <v>32.9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42999</v>
      </c>
      <c r="F51" s="35">
        <v>1113</v>
      </c>
      <c r="G51" s="35">
        <v>1249</v>
      </c>
      <c r="H51" s="35">
        <v>42863</v>
      </c>
      <c r="I51" s="35">
        <v>9973</v>
      </c>
      <c r="J51" s="122">
        <v>23.3</v>
      </c>
      <c r="K51" s="123">
        <v>39670</v>
      </c>
      <c r="L51" s="35">
        <v>956</v>
      </c>
      <c r="M51" s="35">
        <v>1194</v>
      </c>
      <c r="N51" s="35">
        <v>39432</v>
      </c>
      <c r="O51" s="35">
        <v>8846</v>
      </c>
      <c r="P51" s="124">
        <v>22.4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106678</v>
      </c>
      <c r="F52" s="45">
        <v>1767</v>
      </c>
      <c r="G52" s="45">
        <v>2650</v>
      </c>
      <c r="H52" s="45">
        <v>105795</v>
      </c>
      <c r="I52" s="45">
        <v>50825</v>
      </c>
      <c r="J52" s="135">
        <v>48</v>
      </c>
      <c r="K52" s="136">
        <v>84312</v>
      </c>
      <c r="L52" s="45">
        <v>1181</v>
      </c>
      <c r="M52" s="45">
        <v>2150</v>
      </c>
      <c r="N52" s="45">
        <v>83343</v>
      </c>
      <c r="O52" s="45">
        <v>42125</v>
      </c>
      <c r="P52" s="137">
        <v>50.5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ADF66C3F-0FDE-47A3-8312-A44C4C1ADDD4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788D-5270-4C53-90D8-B1BE6E9B1DBC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1150336</v>
      </c>
      <c r="F9" s="99">
        <v>20224</v>
      </c>
      <c r="G9" s="99">
        <v>21253</v>
      </c>
      <c r="H9" s="99">
        <v>1149307</v>
      </c>
      <c r="I9" s="99">
        <v>241976</v>
      </c>
      <c r="J9" s="100">
        <v>21.1</v>
      </c>
      <c r="K9" s="101">
        <v>694964</v>
      </c>
      <c r="L9" s="99">
        <v>9223</v>
      </c>
      <c r="M9" s="99">
        <v>11548</v>
      </c>
      <c r="N9" s="99">
        <v>692639</v>
      </c>
      <c r="O9" s="99">
        <v>135538</v>
      </c>
      <c r="P9" s="102">
        <v>19.600000000000001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84473</v>
      </c>
      <c r="F11" s="40">
        <v>733</v>
      </c>
      <c r="G11" s="40">
        <v>233</v>
      </c>
      <c r="H11" s="40">
        <v>84973</v>
      </c>
      <c r="I11" s="40">
        <v>426</v>
      </c>
      <c r="J11" s="111">
        <v>0.5</v>
      </c>
      <c r="K11" s="112">
        <v>25067</v>
      </c>
      <c r="L11" s="40">
        <v>161</v>
      </c>
      <c r="M11" s="40">
        <v>233</v>
      </c>
      <c r="N11" s="40">
        <v>24995</v>
      </c>
      <c r="O11" s="40">
        <v>426</v>
      </c>
      <c r="P11" s="113">
        <v>1.7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241958</v>
      </c>
      <c r="F12" s="40">
        <v>1842</v>
      </c>
      <c r="G12" s="40">
        <v>1870</v>
      </c>
      <c r="H12" s="40">
        <v>241930</v>
      </c>
      <c r="I12" s="40">
        <v>25934</v>
      </c>
      <c r="J12" s="111">
        <v>10.7</v>
      </c>
      <c r="K12" s="112">
        <v>190763</v>
      </c>
      <c r="L12" s="40">
        <v>1593</v>
      </c>
      <c r="M12" s="40">
        <v>1614</v>
      </c>
      <c r="N12" s="40">
        <v>190742</v>
      </c>
      <c r="O12" s="40">
        <v>20150</v>
      </c>
      <c r="P12" s="113">
        <v>10.6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4821</v>
      </c>
      <c r="F13" s="40">
        <v>6</v>
      </c>
      <c r="G13" s="40">
        <v>118</v>
      </c>
      <c r="H13" s="40">
        <v>4709</v>
      </c>
      <c r="I13" s="40">
        <v>184</v>
      </c>
      <c r="J13" s="111">
        <v>3.9</v>
      </c>
      <c r="K13" s="112">
        <v>4171</v>
      </c>
      <c r="L13" s="40">
        <v>6</v>
      </c>
      <c r="M13" s="40">
        <v>118</v>
      </c>
      <c r="N13" s="40">
        <v>4059</v>
      </c>
      <c r="O13" s="40">
        <v>109</v>
      </c>
      <c r="P13" s="113">
        <v>2.7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16066</v>
      </c>
      <c r="F14" s="40">
        <v>139</v>
      </c>
      <c r="G14" s="40">
        <v>366</v>
      </c>
      <c r="H14" s="40">
        <v>15839</v>
      </c>
      <c r="I14" s="40">
        <v>432</v>
      </c>
      <c r="J14" s="111">
        <v>2.7</v>
      </c>
      <c r="K14" s="112">
        <v>13255</v>
      </c>
      <c r="L14" s="40">
        <v>139</v>
      </c>
      <c r="M14" s="40">
        <v>170</v>
      </c>
      <c r="N14" s="40">
        <v>13224</v>
      </c>
      <c r="O14" s="40">
        <v>202</v>
      </c>
      <c r="P14" s="113">
        <v>1.5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146304</v>
      </c>
      <c r="F15" s="142">
        <v>1172</v>
      </c>
      <c r="G15" s="142">
        <v>1258</v>
      </c>
      <c r="H15" s="142">
        <v>146218</v>
      </c>
      <c r="I15" s="142">
        <v>12170</v>
      </c>
      <c r="J15" s="143">
        <v>8.3000000000000007</v>
      </c>
      <c r="K15" s="144">
        <v>104017</v>
      </c>
      <c r="L15" s="142">
        <v>709</v>
      </c>
      <c r="M15" s="142">
        <v>991</v>
      </c>
      <c r="N15" s="142">
        <v>103735</v>
      </c>
      <c r="O15" s="142">
        <v>11381</v>
      </c>
      <c r="P15" s="145">
        <v>11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191154</v>
      </c>
      <c r="F16" s="40">
        <v>3885</v>
      </c>
      <c r="G16" s="40">
        <v>4399</v>
      </c>
      <c r="H16" s="40">
        <v>190640</v>
      </c>
      <c r="I16" s="40">
        <v>59364</v>
      </c>
      <c r="J16" s="148">
        <v>31.1</v>
      </c>
      <c r="K16" s="112">
        <v>73138</v>
      </c>
      <c r="L16" s="40">
        <v>972</v>
      </c>
      <c r="M16" s="40">
        <v>2005</v>
      </c>
      <c r="N16" s="40">
        <v>72105</v>
      </c>
      <c r="O16" s="40">
        <v>23745</v>
      </c>
      <c r="P16" s="149">
        <v>32.9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15586</v>
      </c>
      <c r="F17" s="155">
        <v>203</v>
      </c>
      <c r="G17" s="155">
        <v>597</v>
      </c>
      <c r="H17" s="155">
        <v>15192</v>
      </c>
      <c r="I17" s="155">
        <v>470</v>
      </c>
      <c r="J17" s="156">
        <v>3.1</v>
      </c>
      <c r="K17" s="157">
        <v>7960</v>
      </c>
      <c r="L17" s="155">
        <v>109</v>
      </c>
      <c r="M17" s="155">
        <v>87</v>
      </c>
      <c r="N17" s="155">
        <v>7982</v>
      </c>
      <c r="O17" s="155">
        <v>281</v>
      </c>
      <c r="P17" s="158">
        <v>3.5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27471</v>
      </c>
      <c r="F18" s="40">
        <v>671</v>
      </c>
      <c r="G18" s="40">
        <v>309</v>
      </c>
      <c r="H18" s="40">
        <v>27833</v>
      </c>
      <c r="I18" s="40">
        <v>7081</v>
      </c>
      <c r="J18" s="111">
        <v>25.4</v>
      </c>
      <c r="K18" s="112">
        <v>9642</v>
      </c>
      <c r="L18" s="40">
        <v>162</v>
      </c>
      <c r="M18" s="40">
        <v>309</v>
      </c>
      <c r="N18" s="40">
        <v>9495</v>
      </c>
      <c r="O18" s="40">
        <v>3050</v>
      </c>
      <c r="P18" s="113">
        <v>32.1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33209</v>
      </c>
      <c r="F19" s="40">
        <v>50</v>
      </c>
      <c r="G19" s="40">
        <v>265</v>
      </c>
      <c r="H19" s="40">
        <v>32994</v>
      </c>
      <c r="I19" s="40">
        <v>1463</v>
      </c>
      <c r="J19" s="111">
        <v>4.4000000000000004</v>
      </c>
      <c r="K19" s="112">
        <v>19213</v>
      </c>
      <c r="L19" s="40">
        <v>50</v>
      </c>
      <c r="M19" s="40">
        <v>162</v>
      </c>
      <c r="N19" s="40">
        <v>19101</v>
      </c>
      <c r="O19" s="40">
        <v>1035</v>
      </c>
      <c r="P19" s="113">
        <v>5.4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75802</v>
      </c>
      <c r="F20" s="40">
        <v>6218</v>
      </c>
      <c r="G20" s="40">
        <v>5030</v>
      </c>
      <c r="H20" s="40">
        <v>76990</v>
      </c>
      <c r="I20" s="40">
        <v>52707</v>
      </c>
      <c r="J20" s="111">
        <v>68.5</v>
      </c>
      <c r="K20" s="112">
        <v>26339</v>
      </c>
      <c r="L20" s="40">
        <v>1397</v>
      </c>
      <c r="M20" s="40">
        <v>1278</v>
      </c>
      <c r="N20" s="40">
        <v>26458</v>
      </c>
      <c r="O20" s="40">
        <v>18437</v>
      </c>
      <c r="P20" s="113">
        <v>69.7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22552</v>
      </c>
      <c r="F21" s="40">
        <v>783</v>
      </c>
      <c r="G21" s="40">
        <v>1076</v>
      </c>
      <c r="H21" s="40">
        <v>22259</v>
      </c>
      <c r="I21" s="40">
        <v>9007</v>
      </c>
      <c r="J21" s="111">
        <v>40.5</v>
      </c>
      <c r="K21" s="112">
        <v>12763</v>
      </c>
      <c r="L21" s="40">
        <v>300</v>
      </c>
      <c r="M21" s="40">
        <v>163</v>
      </c>
      <c r="N21" s="40">
        <v>12900</v>
      </c>
      <c r="O21" s="40">
        <v>7626</v>
      </c>
      <c r="P21" s="113">
        <v>59.1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70697</v>
      </c>
      <c r="F22" s="142">
        <v>390</v>
      </c>
      <c r="G22" s="142">
        <v>1076</v>
      </c>
      <c r="H22" s="142">
        <v>70011</v>
      </c>
      <c r="I22" s="142">
        <v>15405</v>
      </c>
      <c r="J22" s="143">
        <v>22</v>
      </c>
      <c r="K22" s="144">
        <v>49102</v>
      </c>
      <c r="L22" s="142">
        <v>133</v>
      </c>
      <c r="M22" s="142">
        <v>538</v>
      </c>
      <c r="N22" s="142">
        <v>48697</v>
      </c>
      <c r="O22" s="142">
        <v>6762</v>
      </c>
      <c r="P22" s="145">
        <v>13.9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94491</v>
      </c>
      <c r="F23" s="40">
        <v>2225</v>
      </c>
      <c r="G23" s="40">
        <v>2140</v>
      </c>
      <c r="H23" s="40">
        <v>94576</v>
      </c>
      <c r="I23" s="40">
        <v>31957</v>
      </c>
      <c r="J23" s="148">
        <v>33.799999999999997</v>
      </c>
      <c r="K23" s="112">
        <v>74918</v>
      </c>
      <c r="L23" s="40">
        <v>2225</v>
      </c>
      <c r="M23" s="40">
        <v>1944</v>
      </c>
      <c r="N23" s="40">
        <v>75199</v>
      </c>
      <c r="O23" s="40">
        <v>24286</v>
      </c>
      <c r="P23" s="113">
        <v>32.299999999999997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4031</v>
      </c>
      <c r="F24" s="155">
        <v>39</v>
      </c>
      <c r="G24" s="155">
        <v>114</v>
      </c>
      <c r="H24" s="155">
        <v>3956</v>
      </c>
      <c r="I24" s="155">
        <v>587</v>
      </c>
      <c r="J24" s="156">
        <v>14.8</v>
      </c>
      <c r="K24" s="157">
        <v>2639</v>
      </c>
      <c r="L24" s="155">
        <v>39</v>
      </c>
      <c r="M24" s="155">
        <v>114</v>
      </c>
      <c r="N24" s="155">
        <v>2564</v>
      </c>
      <c r="O24" s="155">
        <v>587</v>
      </c>
      <c r="P24" s="158">
        <v>22.9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121622</v>
      </c>
      <c r="F25" s="118">
        <v>1868</v>
      </c>
      <c r="G25" s="118">
        <v>2402</v>
      </c>
      <c r="H25" s="118">
        <v>121088</v>
      </c>
      <c r="I25" s="118">
        <v>24779</v>
      </c>
      <c r="J25" s="119">
        <v>20.5</v>
      </c>
      <c r="K25" s="120">
        <v>81878</v>
      </c>
      <c r="L25" s="118">
        <v>1228</v>
      </c>
      <c r="M25" s="118">
        <v>1822</v>
      </c>
      <c r="N25" s="118">
        <v>81284</v>
      </c>
      <c r="O25" s="118">
        <v>17451</v>
      </c>
      <c r="P25" s="121">
        <v>21.5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35914</v>
      </c>
      <c r="F26" s="35">
        <v>437</v>
      </c>
      <c r="G26" s="35">
        <v>644</v>
      </c>
      <c r="H26" s="35">
        <v>35707</v>
      </c>
      <c r="I26" s="35">
        <v>14963</v>
      </c>
      <c r="J26" s="122">
        <v>41.9</v>
      </c>
      <c r="K26" s="123">
        <v>33224</v>
      </c>
      <c r="L26" s="35">
        <v>437</v>
      </c>
      <c r="M26" s="35">
        <v>470</v>
      </c>
      <c r="N26" s="35">
        <v>33191</v>
      </c>
      <c r="O26" s="35">
        <v>14544</v>
      </c>
      <c r="P26" s="124">
        <v>43.8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1406</v>
      </c>
      <c r="F27" s="40">
        <v>9</v>
      </c>
      <c r="G27" s="40">
        <v>25</v>
      </c>
      <c r="H27" s="40">
        <v>1390</v>
      </c>
      <c r="I27" s="40">
        <v>61</v>
      </c>
      <c r="J27" s="111">
        <v>4.4000000000000004</v>
      </c>
      <c r="K27" s="112">
        <v>1406</v>
      </c>
      <c r="L27" s="40">
        <v>9</v>
      </c>
      <c r="M27" s="40">
        <v>25</v>
      </c>
      <c r="N27" s="40">
        <v>1390</v>
      </c>
      <c r="O27" s="40">
        <v>61</v>
      </c>
      <c r="P27" s="113">
        <v>4.4000000000000004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1798</v>
      </c>
      <c r="F28" s="40">
        <v>8</v>
      </c>
      <c r="G28" s="40">
        <v>4</v>
      </c>
      <c r="H28" s="40">
        <v>1802</v>
      </c>
      <c r="I28" s="40">
        <v>234</v>
      </c>
      <c r="J28" s="111">
        <v>13</v>
      </c>
      <c r="K28" s="112">
        <v>753</v>
      </c>
      <c r="L28" s="40">
        <v>8</v>
      </c>
      <c r="M28" s="40">
        <v>4</v>
      </c>
      <c r="N28" s="40">
        <v>757</v>
      </c>
      <c r="O28" s="40">
        <v>46</v>
      </c>
      <c r="P28" s="113">
        <v>6.1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1888</v>
      </c>
      <c r="F29" s="40">
        <v>12</v>
      </c>
      <c r="G29" s="40">
        <v>15</v>
      </c>
      <c r="H29" s="40">
        <v>1885</v>
      </c>
      <c r="I29" s="40">
        <v>206</v>
      </c>
      <c r="J29" s="111">
        <v>10.9</v>
      </c>
      <c r="K29" s="112">
        <v>1888</v>
      </c>
      <c r="L29" s="40">
        <v>12</v>
      </c>
      <c r="M29" s="40">
        <v>15</v>
      </c>
      <c r="N29" s="40">
        <v>1885</v>
      </c>
      <c r="O29" s="40">
        <v>206</v>
      </c>
      <c r="P29" s="113">
        <v>10.9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8007</v>
      </c>
      <c r="F30" s="40">
        <v>30</v>
      </c>
      <c r="G30" s="40">
        <v>68</v>
      </c>
      <c r="H30" s="40">
        <v>7969</v>
      </c>
      <c r="I30" s="40">
        <v>991</v>
      </c>
      <c r="J30" s="111">
        <v>12.4</v>
      </c>
      <c r="K30" s="112">
        <v>6279</v>
      </c>
      <c r="L30" s="40">
        <v>30</v>
      </c>
      <c r="M30" s="40">
        <v>68</v>
      </c>
      <c r="N30" s="40">
        <v>6241</v>
      </c>
      <c r="O30" s="40">
        <v>876</v>
      </c>
      <c r="P30" s="113">
        <v>14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26105</v>
      </c>
      <c r="F31" s="40">
        <v>171</v>
      </c>
      <c r="G31" s="40">
        <v>105</v>
      </c>
      <c r="H31" s="40">
        <v>26171</v>
      </c>
      <c r="I31" s="40">
        <v>2431</v>
      </c>
      <c r="J31" s="111">
        <v>9.3000000000000007</v>
      </c>
      <c r="K31" s="112">
        <v>19058</v>
      </c>
      <c r="L31" s="40">
        <v>171</v>
      </c>
      <c r="M31" s="40">
        <v>105</v>
      </c>
      <c r="N31" s="40">
        <v>19124</v>
      </c>
      <c r="O31" s="40">
        <v>517</v>
      </c>
      <c r="P31" s="113">
        <v>2.7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12466</v>
      </c>
      <c r="F32" s="40">
        <v>97</v>
      </c>
      <c r="G32" s="40">
        <v>53</v>
      </c>
      <c r="H32" s="40">
        <v>12510</v>
      </c>
      <c r="I32" s="40">
        <v>1648</v>
      </c>
      <c r="J32" s="111">
        <v>13.2</v>
      </c>
      <c r="K32" s="112">
        <v>10876</v>
      </c>
      <c r="L32" s="40">
        <v>9</v>
      </c>
      <c r="M32" s="40">
        <v>53</v>
      </c>
      <c r="N32" s="40">
        <v>10832</v>
      </c>
      <c r="O32" s="40">
        <v>1381</v>
      </c>
      <c r="P32" s="113">
        <v>12.7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11650</v>
      </c>
      <c r="F33" s="40">
        <v>69</v>
      </c>
      <c r="G33" s="40">
        <v>23</v>
      </c>
      <c r="H33" s="40">
        <v>11696</v>
      </c>
      <c r="I33" s="40">
        <v>712</v>
      </c>
      <c r="J33" s="111">
        <v>6.1</v>
      </c>
      <c r="K33" s="112">
        <v>8372</v>
      </c>
      <c r="L33" s="40">
        <v>69</v>
      </c>
      <c r="M33" s="40">
        <v>23</v>
      </c>
      <c r="N33" s="40">
        <v>8418</v>
      </c>
      <c r="O33" s="40">
        <v>332</v>
      </c>
      <c r="P33" s="113">
        <v>3.9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4724</v>
      </c>
      <c r="F34" s="40">
        <v>30</v>
      </c>
      <c r="G34" s="40">
        <v>20</v>
      </c>
      <c r="H34" s="40">
        <v>4734</v>
      </c>
      <c r="I34" s="40">
        <v>121</v>
      </c>
      <c r="J34" s="111">
        <v>2.6</v>
      </c>
      <c r="K34" s="112">
        <v>3269</v>
      </c>
      <c r="L34" s="40">
        <v>30</v>
      </c>
      <c r="M34" s="40">
        <v>20</v>
      </c>
      <c r="N34" s="40">
        <v>3279</v>
      </c>
      <c r="O34" s="40">
        <v>121</v>
      </c>
      <c r="P34" s="113">
        <v>3.7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3380</v>
      </c>
      <c r="F35" s="40">
        <v>92</v>
      </c>
      <c r="G35" s="40">
        <v>34</v>
      </c>
      <c r="H35" s="40">
        <v>3438</v>
      </c>
      <c r="I35" s="40">
        <v>18</v>
      </c>
      <c r="J35" s="111">
        <v>0.5</v>
      </c>
      <c r="K35" s="112">
        <v>3380</v>
      </c>
      <c r="L35" s="40">
        <v>92</v>
      </c>
      <c r="M35" s="40">
        <v>34</v>
      </c>
      <c r="N35" s="40">
        <v>3438</v>
      </c>
      <c r="O35" s="40">
        <v>18</v>
      </c>
      <c r="P35" s="113">
        <v>0.5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4233</v>
      </c>
      <c r="F36" s="40">
        <v>51</v>
      </c>
      <c r="G36" s="40">
        <v>11</v>
      </c>
      <c r="H36" s="40">
        <v>4273</v>
      </c>
      <c r="I36" s="40">
        <v>187</v>
      </c>
      <c r="J36" s="111">
        <v>4.4000000000000004</v>
      </c>
      <c r="K36" s="112">
        <v>2992</v>
      </c>
      <c r="L36" s="40">
        <v>51</v>
      </c>
      <c r="M36" s="40">
        <v>11</v>
      </c>
      <c r="N36" s="40">
        <v>3032</v>
      </c>
      <c r="O36" s="40">
        <v>187</v>
      </c>
      <c r="P36" s="113">
        <v>6.2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6803</v>
      </c>
      <c r="F37" s="40">
        <v>5</v>
      </c>
      <c r="G37" s="40">
        <v>38</v>
      </c>
      <c r="H37" s="40">
        <v>6770</v>
      </c>
      <c r="I37" s="40">
        <v>362</v>
      </c>
      <c r="J37" s="111">
        <v>5.3</v>
      </c>
      <c r="K37" s="112">
        <v>5397</v>
      </c>
      <c r="L37" s="40">
        <v>5</v>
      </c>
      <c r="M37" s="40">
        <v>38</v>
      </c>
      <c r="N37" s="40">
        <v>5364</v>
      </c>
      <c r="O37" s="40">
        <v>31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21772</v>
      </c>
      <c r="F38" s="40">
        <v>16</v>
      </c>
      <c r="G38" s="40">
        <v>156</v>
      </c>
      <c r="H38" s="40">
        <v>21632</v>
      </c>
      <c r="I38" s="40">
        <v>812</v>
      </c>
      <c r="J38" s="111">
        <v>3.8</v>
      </c>
      <c r="K38" s="112">
        <v>13284</v>
      </c>
      <c r="L38" s="40">
        <v>16</v>
      </c>
      <c r="M38" s="40">
        <v>156</v>
      </c>
      <c r="N38" s="40">
        <v>13144</v>
      </c>
      <c r="O38" s="40">
        <v>183</v>
      </c>
      <c r="P38" s="113">
        <v>1.4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9268</v>
      </c>
      <c r="F39" s="40">
        <v>81</v>
      </c>
      <c r="G39" s="40">
        <v>12</v>
      </c>
      <c r="H39" s="40">
        <v>9337</v>
      </c>
      <c r="I39" s="40">
        <v>535</v>
      </c>
      <c r="J39" s="111">
        <v>5.7</v>
      </c>
      <c r="K39" s="112">
        <v>6823</v>
      </c>
      <c r="L39" s="40">
        <v>41</v>
      </c>
      <c r="M39" s="40">
        <v>12</v>
      </c>
      <c r="N39" s="40">
        <v>6852</v>
      </c>
      <c r="O39" s="40">
        <v>215</v>
      </c>
      <c r="P39" s="113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15112</v>
      </c>
      <c r="F40" s="40">
        <v>94</v>
      </c>
      <c r="G40" s="40">
        <v>36</v>
      </c>
      <c r="H40" s="40">
        <v>15170</v>
      </c>
      <c r="I40" s="40">
        <v>505</v>
      </c>
      <c r="J40" s="111">
        <v>3.3</v>
      </c>
      <c r="K40" s="112">
        <v>8682</v>
      </c>
      <c r="L40" s="40">
        <v>94</v>
      </c>
      <c r="M40" s="40">
        <v>36</v>
      </c>
      <c r="N40" s="40">
        <v>8740</v>
      </c>
      <c r="O40" s="40">
        <v>189</v>
      </c>
      <c r="P40" s="113">
        <v>2.2000000000000002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9056</v>
      </c>
      <c r="F41" s="40">
        <v>113</v>
      </c>
      <c r="G41" s="40">
        <v>42</v>
      </c>
      <c r="H41" s="40">
        <v>9127</v>
      </c>
      <c r="I41" s="40">
        <v>323</v>
      </c>
      <c r="J41" s="111">
        <v>3.5</v>
      </c>
      <c r="K41" s="112">
        <v>7414</v>
      </c>
      <c r="L41" s="40">
        <v>52</v>
      </c>
      <c r="M41" s="40">
        <v>42</v>
      </c>
      <c r="N41" s="40">
        <v>7424</v>
      </c>
      <c r="O41" s="40">
        <v>323</v>
      </c>
      <c r="P41" s="113">
        <v>4.4000000000000004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7005</v>
      </c>
      <c r="F42" s="40">
        <v>9</v>
      </c>
      <c r="G42" s="40">
        <v>73</v>
      </c>
      <c r="H42" s="40">
        <v>6941</v>
      </c>
      <c r="I42" s="40">
        <v>247</v>
      </c>
      <c r="J42" s="111">
        <v>3.6</v>
      </c>
      <c r="K42" s="112">
        <v>7005</v>
      </c>
      <c r="L42" s="40">
        <v>9</v>
      </c>
      <c r="M42" s="40">
        <v>73</v>
      </c>
      <c r="N42" s="40">
        <v>6941</v>
      </c>
      <c r="O42" s="40">
        <v>247</v>
      </c>
      <c r="P42" s="113">
        <v>3.6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14818</v>
      </c>
      <c r="F43" s="40">
        <v>126</v>
      </c>
      <c r="G43" s="40">
        <v>134</v>
      </c>
      <c r="H43" s="40">
        <v>14810</v>
      </c>
      <c r="I43" s="40">
        <v>193</v>
      </c>
      <c r="J43" s="111">
        <v>1.3</v>
      </c>
      <c r="K43" s="112">
        <v>11085</v>
      </c>
      <c r="L43" s="40">
        <v>126</v>
      </c>
      <c r="M43" s="40">
        <v>134</v>
      </c>
      <c r="N43" s="40">
        <v>11077</v>
      </c>
      <c r="O43" s="40">
        <v>110</v>
      </c>
      <c r="P43" s="113">
        <v>1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4349</v>
      </c>
      <c r="F44" s="40">
        <v>32</v>
      </c>
      <c r="G44" s="40">
        <v>57</v>
      </c>
      <c r="H44" s="40">
        <v>4324</v>
      </c>
      <c r="I44" s="40">
        <v>69</v>
      </c>
      <c r="J44" s="111">
        <v>1.6</v>
      </c>
      <c r="K44" s="112">
        <v>4349</v>
      </c>
      <c r="L44" s="40">
        <v>32</v>
      </c>
      <c r="M44" s="40">
        <v>57</v>
      </c>
      <c r="N44" s="40">
        <v>4324</v>
      </c>
      <c r="O44" s="40">
        <v>69</v>
      </c>
      <c r="P44" s="113">
        <v>1.6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33017</v>
      </c>
      <c r="F45" s="40">
        <v>244</v>
      </c>
      <c r="G45" s="40">
        <v>205</v>
      </c>
      <c r="H45" s="40">
        <v>33056</v>
      </c>
      <c r="I45" s="40">
        <v>807</v>
      </c>
      <c r="J45" s="111">
        <v>2.4</v>
      </c>
      <c r="K45" s="112">
        <v>30065</v>
      </c>
      <c r="L45" s="40">
        <v>244</v>
      </c>
      <c r="M45" s="40">
        <v>123</v>
      </c>
      <c r="N45" s="40">
        <v>30186</v>
      </c>
      <c r="O45" s="40">
        <v>293</v>
      </c>
      <c r="P45" s="113">
        <v>1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9187</v>
      </c>
      <c r="F46" s="118">
        <v>116</v>
      </c>
      <c r="G46" s="118">
        <v>115</v>
      </c>
      <c r="H46" s="118">
        <v>9188</v>
      </c>
      <c r="I46" s="118">
        <v>509</v>
      </c>
      <c r="J46" s="119">
        <v>5.5</v>
      </c>
      <c r="K46" s="120">
        <v>5162</v>
      </c>
      <c r="L46" s="118">
        <v>56</v>
      </c>
      <c r="M46" s="118">
        <v>115</v>
      </c>
      <c r="N46" s="118">
        <v>5103</v>
      </c>
      <c r="O46" s="118">
        <v>201</v>
      </c>
      <c r="P46" s="121">
        <v>3.9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73145</v>
      </c>
      <c r="F47" s="35">
        <v>241</v>
      </c>
      <c r="G47" s="35">
        <v>384</v>
      </c>
      <c r="H47" s="35">
        <v>73002</v>
      </c>
      <c r="I47" s="35">
        <v>1882</v>
      </c>
      <c r="J47" s="122">
        <v>2.6</v>
      </c>
      <c r="K47" s="123">
        <v>27590</v>
      </c>
      <c r="L47" s="35">
        <v>241</v>
      </c>
      <c r="M47" s="35">
        <v>384</v>
      </c>
      <c r="N47" s="35">
        <v>27447</v>
      </c>
      <c r="O47" s="35">
        <v>1546</v>
      </c>
      <c r="P47" s="124">
        <v>5.6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118009</v>
      </c>
      <c r="F48" s="118">
        <v>3644</v>
      </c>
      <c r="G48" s="118">
        <v>4015</v>
      </c>
      <c r="H48" s="118">
        <v>117638</v>
      </c>
      <c r="I48" s="118">
        <v>57482</v>
      </c>
      <c r="J48" s="119">
        <v>48.9</v>
      </c>
      <c r="K48" s="120">
        <v>45548</v>
      </c>
      <c r="L48" s="118">
        <v>731</v>
      </c>
      <c r="M48" s="118">
        <v>1621</v>
      </c>
      <c r="N48" s="118">
        <v>44658</v>
      </c>
      <c r="O48" s="118">
        <v>22199</v>
      </c>
      <c r="P48" s="121">
        <v>49.7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2668</v>
      </c>
      <c r="F49" s="129">
        <v>40</v>
      </c>
      <c r="G49" s="129">
        <v>0</v>
      </c>
      <c r="H49" s="129">
        <v>2708</v>
      </c>
      <c r="I49" s="129">
        <v>972</v>
      </c>
      <c r="J49" s="130">
        <v>35.9</v>
      </c>
      <c r="K49" s="131">
        <v>1272</v>
      </c>
      <c r="L49" s="129">
        <v>40</v>
      </c>
      <c r="M49" s="129">
        <v>0</v>
      </c>
      <c r="N49" s="129">
        <v>1312</v>
      </c>
      <c r="O49" s="129">
        <v>176</v>
      </c>
      <c r="P49" s="130">
        <v>13.4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42223</v>
      </c>
      <c r="F50" s="129">
        <v>1354</v>
      </c>
      <c r="G50" s="129">
        <v>990</v>
      </c>
      <c r="H50" s="129">
        <v>42587</v>
      </c>
      <c r="I50" s="129">
        <v>17648</v>
      </c>
      <c r="J50" s="130">
        <v>41.4</v>
      </c>
      <c r="K50" s="131">
        <v>36106</v>
      </c>
      <c r="L50" s="129">
        <v>1354</v>
      </c>
      <c r="M50" s="129">
        <v>794</v>
      </c>
      <c r="N50" s="129">
        <v>36666</v>
      </c>
      <c r="O50" s="129">
        <v>13789</v>
      </c>
      <c r="P50" s="130">
        <v>37.6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26447</v>
      </c>
      <c r="F51" s="35">
        <v>544</v>
      </c>
      <c r="G51" s="35">
        <v>655</v>
      </c>
      <c r="H51" s="35">
        <v>26336</v>
      </c>
      <c r="I51" s="35">
        <v>3548</v>
      </c>
      <c r="J51" s="122">
        <v>13.5</v>
      </c>
      <c r="K51" s="123">
        <v>23937</v>
      </c>
      <c r="L51" s="35">
        <v>490</v>
      </c>
      <c r="M51" s="35">
        <v>655</v>
      </c>
      <c r="N51" s="35">
        <v>23772</v>
      </c>
      <c r="O51" s="35">
        <v>2460</v>
      </c>
      <c r="P51" s="124">
        <v>10.3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59799</v>
      </c>
      <c r="F52" s="45">
        <v>1310</v>
      </c>
      <c r="G52" s="45">
        <v>1570</v>
      </c>
      <c r="H52" s="45">
        <v>59539</v>
      </c>
      <c r="I52" s="45">
        <v>19579</v>
      </c>
      <c r="J52" s="135">
        <v>32.9</v>
      </c>
      <c r="K52" s="136">
        <v>43001</v>
      </c>
      <c r="L52" s="45">
        <v>724</v>
      </c>
      <c r="M52" s="45">
        <v>1070</v>
      </c>
      <c r="N52" s="45">
        <v>42655</v>
      </c>
      <c r="O52" s="45">
        <v>14175</v>
      </c>
      <c r="P52" s="137">
        <v>33.200000000000003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4F7DF92-25B3-4EE1-A871-FC7F851878B2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A4B1-1452-4991-8DB9-9CBB387E5ECB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1087684</v>
      </c>
      <c r="F9" s="99">
        <v>25403</v>
      </c>
      <c r="G9" s="99">
        <v>30250</v>
      </c>
      <c r="H9" s="99">
        <v>1082837</v>
      </c>
      <c r="I9" s="99">
        <v>624924</v>
      </c>
      <c r="J9" s="100">
        <v>57.7</v>
      </c>
      <c r="K9" s="101">
        <v>600386</v>
      </c>
      <c r="L9" s="99">
        <v>9810</v>
      </c>
      <c r="M9" s="99">
        <v>13350</v>
      </c>
      <c r="N9" s="99">
        <v>596846</v>
      </c>
      <c r="O9" s="99">
        <v>315123</v>
      </c>
      <c r="P9" s="102">
        <v>52.8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22629</v>
      </c>
      <c r="F11" s="40">
        <v>63</v>
      </c>
      <c r="G11" s="40">
        <v>129</v>
      </c>
      <c r="H11" s="40">
        <v>22563</v>
      </c>
      <c r="I11" s="40">
        <v>4459</v>
      </c>
      <c r="J11" s="111">
        <v>19.8</v>
      </c>
      <c r="K11" s="112">
        <v>9267</v>
      </c>
      <c r="L11" s="40">
        <v>63</v>
      </c>
      <c r="M11" s="40">
        <v>129</v>
      </c>
      <c r="N11" s="40">
        <v>9201</v>
      </c>
      <c r="O11" s="40">
        <v>907</v>
      </c>
      <c r="P11" s="113">
        <v>9.9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116779</v>
      </c>
      <c r="F12" s="40">
        <v>1972</v>
      </c>
      <c r="G12" s="40">
        <v>1631</v>
      </c>
      <c r="H12" s="40">
        <v>117120</v>
      </c>
      <c r="I12" s="40">
        <v>58767</v>
      </c>
      <c r="J12" s="111">
        <v>50.2</v>
      </c>
      <c r="K12" s="112">
        <v>93425</v>
      </c>
      <c r="L12" s="40">
        <v>1677</v>
      </c>
      <c r="M12" s="40">
        <v>1457</v>
      </c>
      <c r="N12" s="40">
        <v>93645</v>
      </c>
      <c r="O12" s="40">
        <v>45824</v>
      </c>
      <c r="P12" s="113">
        <v>48.9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685</v>
      </c>
      <c r="F13" s="40">
        <v>0</v>
      </c>
      <c r="G13" s="40">
        <v>3</v>
      </c>
      <c r="H13" s="40">
        <v>682</v>
      </c>
      <c r="I13" s="40">
        <v>116</v>
      </c>
      <c r="J13" s="111">
        <v>17</v>
      </c>
      <c r="K13" s="112">
        <v>579</v>
      </c>
      <c r="L13" s="40">
        <v>0</v>
      </c>
      <c r="M13" s="40">
        <v>3</v>
      </c>
      <c r="N13" s="40">
        <v>576</v>
      </c>
      <c r="O13" s="40">
        <v>116</v>
      </c>
      <c r="P13" s="113">
        <v>20.100000000000001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8993</v>
      </c>
      <c r="F14" s="40">
        <v>92</v>
      </c>
      <c r="G14" s="40">
        <v>711</v>
      </c>
      <c r="H14" s="40">
        <v>8374</v>
      </c>
      <c r="I14" s="40">
        <v>2411</v>
      </c>
      <c r="J14" s="111">
        <v>28.8</v>
      </c>
      <c r="K14" s="112">
        <v>5974</v>
      </c>
      <c r="L14" s="40">
        <v>92</v>
      </c>
      <c r="M14" s="40">
        <v>90</v>
      </c>
      <c r="N14" s="40">
        <v>5976</v>
      </c>
      <c r="O14" s="40">
        <v>1756</v>
      </c>
      <c r="P14" s="113">
        <v>29.4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35486</v>
      </c>
      <c r="F15" s="40">
        <v>808</v>
      </c>
      <c r="G15" s="40">
        <v>689</v>
      </c>
      <c r="H15" s="40">
        <v>35605</v>
      </c>
      <c r="I15" s="40">
        <v>21204</v>
      </c>
      <c r="J15" s="111">
        <v>59.6</v>
      </c>
      <c r="K15" s="112">
        <v>29325</v>
      </c>
      <c r="L15" s="40">
        <v>808</v>
      </c>
      <c r="M15" s="40">
        <v>689</v>
      </c>
      <c r="N15" s="40">
        <v>29444</v>
      </c>
      <c r="O15" s="40">
        <v>19145</v>
      </c>
      <c r="P15" s="113">
        <v>65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267894</v>
      </c>
      <c r="F16" s="40">
        <v>13096</v>
      </c>
      <c r="G16" s="40">
        <v>7565</v>
      </c>
      <c r="H16" s="40">
        <v>273425</v>
      </c>
      <c r="I16" s="40">
        <v>196307</v>
      </c>
      <c r="J16" s="111">
        <v>71.8</v>
      </c>
      <c r="K16" s="112">
        <v>117602</v>
      </c>
      <c r="L16" s="40">
        <v>1388</v>
      </c>
      <c r="M16" s="40">
        <v>2118</v>
      </c>
      <c r="N16" s="40">
        <v>116872</v>
      </c>
      <c r="O16" s="40">
        <v>85051</v>
      </c>
      <c r="P16" s="113">
        <v>72.8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28033</v>
      </c>
      <c r="F17" s="40">
        <v>152</v>
      </c>
      <c r="G17" s="40">
        <v>378</v>
      </c>
      <c r="H17" s="40">
        <v>27807</v>
      </c>
      <c r="I17" s="40">
        <v>7532</v>
      </c>
      <c r="J17" s="111">
        <v>27.1</v>
      </c>
      <c r="K17" s="112">
        <v>17050</v>
      </c>
      <c r="L17" s="40">
        <v>48</v>
      </c>
      <c r="M17" s="40">
        <v>190</v>
      </c>
      <c r="N17" s="40">
        <v>16908</v>
      </c>
      <c r="O17" s="40">
        <v>4718</v>
      </c>
      <c r="P17" s="113">
        <v>27.9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12123</v>
      </c>
      <c r="F18" s="40">
        <v>115</v>
      </c>
      <c r="G18" s="40">
        <v>242</v>
      </c>
      <c r="H18" s="40">
        <v>11996</v>
      </c>
      <c r="I18" s="40">
        <v>3578</v>
      </c>
      <c r="J18" s="111">
        <v>29.8</v>
      </c>
      <c r="K18" s="112">
        <v>5949</v>
      </c>
      <c r="L18" s="40">
        <v>115</v>
      </c>
      <c r="M18" s="40">
        <v>103</v>
      </c>
      <c r="N18" s="40">
        <v>5961</v>
      </c>
      <c r="O18" s="40">
        <v>2274</v>
      </c>
      <c r="P18" s="113">
        <v>38.1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15556</v>
      </c>
      <c r="F19" s="40">
        <v>93</v>
      </c>
      <c r="G19" s="40">
        <v>142</v>
      </c>
      <c r="H19" s="40">
        <v>15507</v>
      </c>
      <c r="I19" s="40">
        <v>4405</v>
      </c>
      <c r="J19" s="111">
        <v>28.4</v>
      </c>
      <c r="K19" s="112">
        <v>9031</v>
      </c>
      <c r="L19" s="40">
        <v>93</v>
      </c>
      <c r="M19" s="40">
        <v>71</v>
      </c>
      <c r="N19" s="40">
        <v>9053</v>
      </c>
      <c r="O19" s="40">
        <v>2234</v>
      </c>
      <c r="P19" s="113">
        <v>24.7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134336</v>
      </c>
      <c r="F20" s="40">
        <v>3723</v>
      </c>
      <c r="G20" s="40">
        <v>6755</v>
      </c>
      <c r="H20" s="40">
        <v>131304</v>
      </c>
      <c r="I20" s="40">
        <v>117256</v>
      </c>
      <c r="J20" s="111">
        <v>89.3</v>
      </c>
      <c r="K20" s="112">
        <v>46185</v>
      </c>
      <c r="L20" s="40">
        <v>2251</v>
      </c>
      <c r="M20" s="40">
        <v>1692</v>
      </c>
      <c r="N20" s="40">
        <v>46744</v>
      </c>
      <c r="O20" s="40">
        <v>39438</v>
      </c>
      <c r="P20" s="113">
        <v>84.4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38560</v>
      </c>
      <c r="F21" s="40">
        <v>922</v>
      </c>
      <c r="G21" s="40">
        <v>2898</v>
      </c>
      <c r="H21" s="40">
        <v>36584</v>
      </c>
      <c r="I21" s="40">
        <v>23735</v>
      </c>
      <c r="J21" s="111">
        <v>64.900000000000006</v>
      </c>
      <c r="K21" s="112">
        <v>17776</v>
      </c>
      <c r="L21" s="40">
        <v>439</v>
      </c>
      <c r="M21" s="40">
        <v>689</v>
      </c>
      <c r="N21" s="40">
        <v>17526</v>
      </c>
      <c r="O21" s="40">
        <v>13070</v>
      </c>
      <c r="P21" s="113">
        <v>74.599999999999994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55268</v>
      </c>
      <c r="F22" s="40">
        <v>370</v>
      </c>
      <c r="G22" s="40">
        <v>1112</v>
      </c>
      <c r="H22" s="40">
        <v>54526</v>
      </c>
      <c r="I22" s="40">
        <v>24765</v>
      </c>
      <c r="J22" s="111">
        <v>45.4</v>
      </c>
      <c r="K22" s="112">
        <v>31252</v>
      </c>
      <c r="L22" s="40">
        <v>101</v>
      </c>
      <c r="M22" s="40">
        <v>676</v>
      </c>
      <c r="N22" s="40">
        <v>30677</v>
      </c>
      <c r="O22" s="40">
        <v>7516</v>
      </c>
      <c r="P22" s="113">
        <v>24.5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274808</v>
      </c>
      <c r="F23" s="40">
        <v>2906</v>
      </c>
      <c r="G23" s="40">
        <v>6134</v>
      </c>
      <c r="H23" s="40">
        <v>271580</v>
      </c>
      <c r="I23" s="40">
        <v>117981</v>
      </c>
      <c r="J23" s="111">
        <v>43.4</v>
      </c>
      <c r="K23" s="112">
        <v>155110</v>
      </c>
      <c r="L23" s="40">
        <v>1747</v>
      </c>
      <c r="M23" s="40">
        <v>3741</v>
      </c>
      <c r="N23" s="40">
        <v>153116</v>
      </c>
      <c r="O23" s="40">
        <v>57146</v>
      </c>
      <c r="P23" s="113">
        <v>37.299999999999997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4100</v>
      </c>
      <c r="F24" s="40">
        <v>34</v>
      </c>
      <c r="G24" s="40">
        <v>159</v>
      </c>
      <c r="H24" s="40">
        <v>3975</v>
      </c>
      <c r="I24" s="40">
        <v>1474</v>
      </c>
      <c r="J24" s="111">
        <v>37.1</v>
      </c>
      <c r="K24" s="112">
        <v>1610</v>
      </c>
      <c r="L24" s="40">
        <v>34</v>
      </c>
      <c r="M24" s="40">
        <v>55</v>
      </c>
      <c r="N24" s="40">
        <v>1589</v>
      </c>
      <c r="O24" s="40">
        <v>704</v>
      </c>
      <c r="P24" s="113">
        <v>44.3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72407</v>
      </c>
      <c r="F25" s="118">
        <v>1054</v>
      </c>
      <c r="G25" s="118">
        <v>1702</v>
      </c>
      <c r="H25" s="118">
        <v>71759</v>
      </c>
      <c r="I25" s="118">
        <v>40931</v>
      </c>
      <c r="J25" s="119">
        <v>57</v>
      </c>
      <c r="K25" s="120">
        <v>60224</v>
      </c>
      <c r="L25" s="118">
        <v>951</v>
      </c>
      <c r="M25" s="118">
        <v>1647</v>
      </c>
      <c r="N25" s="118">
        <v>59528</v>
      </c>
      <c r="O25" s="118">
        <v>35221</v>
      </c>
      <c r="P25" s="121">
        <v>59.2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41041</v>
      </c>
      <c r="F26" s="35">
        <v>1092</v>
      </c>
      <c r="G26" s="35">
        <v>1197</v>
      </c>
      <c r="H26" s="35">
        <v>40936</v>
      </c>
      <c r="I26" s="35">
        <v>28370</v>
      </c>
      <c r="J26" s="122">
        <v>69.3</v>
      </c>
      <c r="K26" s="123">
        <v>38636</v>
      </c>
      <c r="L26" s="35">
        <v>1092</v>
      </c>
      <c r="M26" s="35">
        <v>1023</v>
      </c>
      <c r="N26" s="35">
        <v>38705</v>
      </c>
      <c r="O26" s="35">
        <v>26559</v>
      </c>
      <c r="P26" s="124">
        <v>68.599999999999994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1421</v>
      </c>
      <c r="F27" s="40">
        <v>5</v>
      </c>
      <c r="G27" s="40">
        <v>5</v>
      </c>
      <c r="H27" s="40">
        <v>1421</v>
      </c>
      <c r="I27" s="40">
        <v>453</v>
      </c>
      <c r="J27" s="111">
        <v>31.9</v>
      </c>
      <c r="K27" s="112">
        <v>1421</v>
      </c>
      <c r="L27" s="40">
        <v>5</v>
      </c>
      <c r="M27" s="40">
        <v>5</v>
      </c>
      <c r="N27" s="40">
        <v>1421</v>
      </c>
      <c r="O27" s="40">
        <v>453</v>
      </c>
      <c r="P27" s="113">
        <v>31.9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359</v>
      </c>
      <c r="F28" s="40">
        <v>0</v>
      </c>
      <c r="G28" s="40">
        <v>0</v>
      </c>
      <c r="H28" s="40">
        <v>359</v>
      </c>
      <c r="I28" s="40">
        <v>40</v>
      </c>
      <c r="J28" s="111">
        <v>11.1</v>
      </c>
      <c r="K28" s="112">
        <v>306</v>
      </c>
      <c r="L28" s="40">
        <v>0</v>
      </c>
      <c r="M28" s="40">
        <v>0</v>
      </c>
      <c r="N28" s="40">
        <v>306</v>
      </c>
      <c r="O28" s="40">
        <v>40</v>
      </c>
      <c r="P28" s="113">
        <v>13.1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774</v>
      </c>
      <c r="F29" s="40">
        <v>3</v>
      </c>
      <c r="G29" s="40">
        <v>7</v>
      </c>
      <c r="H29" s="40">
        <v>770</v>
      </c>
      <c r="I29" s="40">
        <v>310</v>
      </c>
      <c r="J29" s="111">
        <v>40.299999999999997</v>
      </c>
      <c r="K29" s="112">
        <v>774</v>
      </c>
      <c r="L29" s="40">
        <v>3</v>
      </c>
      <c r="M29" s="40">
        <v>7</v>
      </c>
      <c r="N29" s="40">
        <v>770</v>
      </c>
      <c r="O29" s="40">
        <v>310</v>
      </c>
      <c r="P29" s="113">
        <v>40.299999999999997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5660</v>
      </c>
      <c r="F30" s="40">
        <v>62</v>
      </c>
      <c r="G30" s="40">
        <v>30</v>
      </c>
      <c r="H30" s="40">
        <v>5692</v>
      </c>
      <c r="I30" s="40">
        <v>3756</v>
      </c>
      <c r="J30" s="111">
        <v>66</v>
      </c>
      <c r="K30" s="112">
        <v>3508</v>
      </c>
      <c r="L30" s="40">
        <v>4</v>
      </c>
      <c r="M30" s="40">
        <v>30</v>
      </c>
      <c r="N30" s="40">
        <v>3482</v>
      </c>
      <c r="O30" s="40">
        <v>2431</v>
      </c>
      <c r="P30" s="113">
        <v>69.8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5489</v>
      </c>
      <c r="F31" s="40">
        <v>55</v>
      </c>
      <c r="G31" s="40">
        <v>7</v>
      </c>
      <c r="H31" s="40">
        <v>5537</v>
      </c>
      <c r="I31" s="40">
        <v>2902</v>
      </c>
      <c r="J31" s="111">
        <v>52.4</v>
      </c>
      <c r="K31" s="112">
        <v>3819</v>
      </c>
      <c r="L31" s="40">
        <v>55</v>
      </c>
      <c r="M31" s="40">
        <v>7</v>
      </c>
      <c r="N31" s="40">
        <v>3867</v>
      </c>
      <c r="O31" s="40">
        <v>1383</v>
      </c>
      <c r="P31" s="113">
        <v>35.799999999999997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9099</v>
      </c>
      <c r="F32" s="40">
        <v>113</v>
      </c>
      <c r="G32" s="40">
        <v>76</v>
      </c>
      <c r="H32" s="40">
        <v>9136</v>
      </c>
      <c r="I32" s="40">
        <v>4578</v>
      </c>
      <c r="J32" s="111">
        <v>50.1</v>
      </c>
      <c r="K32" s="112">
        <v>7774</v>
      </c>
      <c r="L32" s="40">
        <v>25</v>
      </c>
      <c r="M32" s="40">
        <v>76</v>
      </c>
      <c r="N32" s="40">
        <v>7723</v>
      </c>
      <c r="O32" s="40">
        <v>3693</v>
      </c>
      <c r="P32" s="113">
        <v>47.8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10108</v>
      </c>
      <c r="F33" s="40">
        <v>159</v>
      </c>
      <c r="G33" s="40">
        <v>73</v>
      </c>
      <c r="H33" s="40">
        <v>10194</v>
      </c>
      <c r="I33" s="40">
        <v>6250</v>
      </c>
      <c r="J33" s="111">
        <v>61.3</v>
      </c>
      <c r="K33" s="112">
        <v>6993</v>
      </c>
      <c r="L33" s="40">
        <v>74</v>
      </c>
      <c r="M33" s="40">
        <v>73</v>
      </c>
      <c r="N33" s="40">
        <v>6994</v>
      </c>
      <c r="O33" s="40">
        <v>4424</v>
      </c>
      <c r="P33" s="113">
        <v>63.3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1497</v>
      </c>
      <c r="F34" s="40">
        <v>0</v>
      </c>
      <c r="G34" s="40">
        <v>0</v>
      </c>
      <c r="H34" s="40">
        <v>1497</v>
      </c>
      <c r="I34" s="40">
        <v>353</v>
      </c>
      <c r="J34" s="111">
        <v>23.6</v>
      </c>
      <c r="K34" s="112">
        <v>933</v>
      </c>
      <c r="L34" s="40">
        <v>0</v>
      </c>
      <c r="M34" s="40">
        <v>0</v>
      </c>
      <c r="N34" s="40">
        <v>933</v>
      </c>
      <c r="O34" s="40">
        <v>353</v>
      </c>
      <c r="P34" s="113">
        <v>37.799999999999997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249</v>
      </c>
      <c r="F35" s="40">
        <v>10</v>
      </c>
      <c r="G35" s="40">
        <v>0</v>
      </c>
      <c r="H35" s="40">
        <v>259</v>
      </c>
      <c r="I35" s="40">
        <v>34</v>
      </c>
      <c r="J35" s="111">
        <v>13.1</v>
      </c>
      <c r="K35" s="112">
        <v>249</v>
      </c>
      <c r="L35" s="40">
        <v>10</v>
      </c>
      <c r="M35" s="40">
        <v>0</v>
      </c>
      <c r="N35" s="40">
        <v>259</v>
      </c>
      <c r="O35" s="40">
        <v>34</v>
      </c>
      <c r="P35" s="113">
        <v>13.1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1031</v>
      </c>
      <c r="F36" s="40">
        <v>0</v>
      </c>
      <c r="G36" s="40">
        <v>6</v>
      </c>
      <c r="H36" s="40">
        <v>1025</v>
      </c>
      <c r="I36" s="40">
        <v>192</v>
      </c>
      <c r="J36" s="111">
        <v>18.7</v>
      </c>
      <c r="K36" s="112">
        <v>600</v>
      </c>
      <c r="L36" s="40">
        <v>0</v>
      </c>
      <c r="M36" s="40">
        <v>6</v>
      </c>
      <c r="N36" s="40">
        <v>594</v>
      </c>
      <c r="O36" s="40">
        <v>192</v>
      </c>
      <c r="P36" s="113">
        <v>32.299999999999997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1504</v>
      </c>
      <c r="F37" s="40">
        <v>0</v>
      </c>
      <c r="G37" s="40">
        <v>0</v>
      </c>
      <c r="H37" s="40">
        <v>1504</v>
      </c>
      <c r="I37" s="40">
        <v>451</v>
      </c>
      <c r="J37" s="111">
        <v>30</v>
      </c>
      <c r="K37" s="112">
        <v>1091</v>
      </c>
      <c r="L37" s="40">
        <v>0</v>
      </c>
      <c r="M37" s="40">
        <v>0</v>
      </c>
      <c r="N37" s="40">
        <v>1091</v>
      </c>
      <c r="O37" s="40">
        <v>286</v>
      </c>
      <c r="P37" s="113">
        <v>26.2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7786</v>
      </c>
      <c r="F38" s="40">
        <v>192</v>
      </c>
      <c r="G38" s="40">
        <v>46</v>
      </c>
      <c r="H38" s="40">
        <v>7932</v>
      </c>
      <c r="I38" s="40">
        <v>3249</v>
      </c>
      <c r="J38" s="111">
        <v>41</v>
      </c>
      <c r="K38" s="112">
        <v>3723</v>
      </c>
      <c r="L38" s="40">
        <v>192</v>
      </c>
      <c r="M38" s="40">
        <v>46</v>
      </c>
      <c r="N38" s="40">
        <v>3869</v>
      </c>
      <c r="O38" s="40">
        <v>1379</v>
      </c>
      <c r="P38" s="113">
        <v>35.6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3544</v>
      </c>
      <c r="F39" s="40">
        <v>25</v>
      </c>
      <c r="G39" s="40">
        <v>5</v>
      </c>
      <c r="H39" s="40">
        <v>3564</v>
      </c>
      <c r="I39" s="40">
        <v>669</v>
      </c>
      <c r="J39" s="111">
        <v>18.8</v>
      </c>
      <c r="K39" s="112">
        <v>2915</v>
      </c>
      <c r="L39" s="40">
        <v>25</v>
      </c>
      <c r="M39" s="40">
        <v>5</v>
      </c>
      <c r="N39" s="40">
        <v>2935</v>
      </c>
      <c r="O39" s="40">
        <v>319</v>
      </c>
      <c r="P39" s="113">
        <v>10.9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2958</v>
      </c>
      <c r="F40" s="40">
        <v>1</v>
      </c>
      <c r="G40" s="40">
        <v>31</v>
      </c>
      <c r="H40" s="40">
        <v>2928</v>
      </c>
      <c r="I40" s="40">
        <v>622</v>
      </c>
      <c r="J40" s="111">
        <v>21.2</v>
      </c>
      <c r="K40" s="112">
        <v>1716</v>
      </c>
      <c r="L40" s="40">
        <v>1</v>
      </c>
      <c r="M40" s="40">
        <v>31</v>
      </c>
      <c r="N40" s="40">
        <v>1686</v>
      </c>
      <c r="O40" s="40">
        <v>149</v>
      </c>
      <c r="P40" s="113">
        <v>8.8000000000000007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4345</v>
      </c>
      <c r="F41" s="40">
        <v>20</v>
      </c>
      <c r="G41" s="40">
        <v>28</v>
      </c>
      <c r="H41" s="40">
        <v>4337</v>
      </c>
      <c r="I41" s="40">
        <v>2006</v>
      </c>
      <c r="J41" s="111">
        <v>46.3</v>
      </c>
      <c r="K41" s="112">
        <v>3348</v>
      </c>
      <c r="L41" s="40">
        <v>20</v>
      </c>
      <c r="M41" s="40">
        <v>28</v>
      </c>
      <c r="N41" s="40">
        <v>3340</v>
      </c>
      <c r="O41" s="40">
        <v>1516</v>
      </c>
      <c r="P41" s="113">
        <v>45.4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2078</v>
      </c>
      <c r="F42" s="40">
        <v>1</v>
      </c>
      <c r="G42" s="40">
        <v>12</v>
      </c>
      <c r="H42" s="40">
        <v>2067</v>
      </c>
      <c r="I42" s="40">
        <v>178</v>
      </c>
      <c r="J42" s="111">
        <v>8.6</v>
      </c>
      <c r="K42" s="112">
        <v>2078</v>
      </c>
      <c r="L42" s="40">
        <v>1</v>
      </c>
      <c r="M42" s="40">
        <v>12</v>
      </c>
      <c r="N42" s="40">
        <v>2067</v>
      </c>
      <c r="O42" s="40">
        <v>178</v>
      </c>
      <c r="P42" s="113">
        <v>8.6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4056</v>
      </c>
      <c r="F43" s="40">
        <v>89</v>
      </c>
      <c r="G43" s="40">
        <v>6</v>
      </c>
      <c r="H43" s="40">
        <v>4139</v>
      </c>
      <c r="I43" s="40">
        <v>881</v>
      </c>
      <c r="J43" s="111">
        <v>21.3</v>
      </c>
      <c r="K43" s="112">
        <v>3275</v>
      </c>
      <c r="L43" s="40">
        <v>25</v>
      </c>
      <c r="M43" s="40">
        <v>6</v>
      </c>
      <c r="N43" s="40">
        <v>3294</v>
      </c>
      <c r="O43" s="40">
        <v>486</v>
      </c>
      <c r="P43" s="113">
        <v>14.8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1549</v>
      </c>
      <c r="F44" s="40">
        <v>7</v>
      </c>
      <c r="G44" s="40">
        <v>24</v>
      </c>
      <c r="H44" s="40">
        <v>1532</v>
      </c>
      <c r="I44" s="40">
        <v>100</v>
      </c>
      <c r="J44" s="111">
        <v>6.5</v>
      </c>
      <c r="K44" s="112">
        <v>1549</v>
      </c>
      <c r="L44" s="40">
        <v>7</v>
      </c>
      <c r="M44" s="40">
        <v>24</v>
      </c>
      <c r="N44" s="40">
        <v>1532</v>
      </c>
      <c r="O44" s="40">
        <v>100</v>
      </c>
      <c r="P44" s="113">
        <v>6.5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5654</v>
      </c>
      <c r="F45" s="40">
        <v>11</v>
      </c>
      <c r="G45" s="40">
        <v>20</v>
      </c>
      <c r="H45" s="40">
        <v>5645</v>
      </c>
      <c r="I45" s="40">
        <v>1090</v>
      </c>
      <c r="J45" s="111">
        <v>19.3</v>
      </c>
      <c r="K45" s="112">
        <v>4534</v>
      </c>
      <c r="L45" s="40">
        <v>11</v>
      </c>
      <c r="M45" s="40">
        <v>20</v>
      </c>
      <c r="N45" s="40">
        <v>4525</v>
      </c>
      <c r="O45" s="40">
        <v>299</v>
      </c>
      <c r="P45" s="113">
        <v>6.6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6577</v>
      </c>
      <c r="F46" s="118">
        <v>127</v>
      </c>
      <c r="G46" s="118">
        <v>58</v>
      </c>
      <c r="H46" s="118">
        <v>6646</v>
      </c>
      <c r="I46" s="118">
        <v>2283</v>
      </c>
      <c r="J46" s="119">
        <v>34.4</v>
      </c>
      <c r="K46" s="120">
        <v>4183</v>
      </c>
      <c r="L46" s="118">
        <v>127</v>
      </c>
      <c r="M46" s="118">
        <v>58</v>
      </c>
      <c r="N46" s="118">
        <v>4252</v>
      </c>
      <c r="O46" s="118">
        <v>1240</v>
      </c>
      <c r="P46" s="121">
        <v>29.2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35885</v>
      </c>
      <c r="F47" s="35">
        <v>115</v>
      </c>
      <c r="G47" s="35">
        <v>156</v>
      </c>
      <c r="H47" s="35">
        <v>35844</v>
      </c>
      <c r="I47" s="35">
        <v>12074</v>
      </c>
      <c r="J47" s="122">
        <v>33.700000000000003</v>
      </c>
      <c r="K47" s="123">
        <v>21768</v>
      </c>
      <c r="L47" s="35">
        <v>115</v>
      </c>
      <c r="M47" s="35">
        <v>156</v>
      </c>
      <c r="N47" s="35">
        <v>21727</v>
      </c>
      <c r="O47" s="35">
        <v>9548</v>
      </c>
      <c r="P47" s="124">
        <v>43.9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232009</v>
      </c>
      <c r="F48" s="118">
        <v>12981</v>
      </c>
      <c r="G48" s="118">
        <v>7409</v>
      </c>
      <c r="H48" s="118">
        <v>237581</v>
      </c>
      <c r="I48" s="118">
        <v>184233</v>
      </c>
      <c r="J48" s="119">
        <v>77.5</v>
      </c>
      <c r="K48" s="120">
        <v>95834</v>
      </c>
      <c r="L48" s="118">
        <v>1273</v>
      </c>
      <c r="M48" s="118">
        <v>1962</v>
      </c>
      <c r="N48" s="118">
        <v>95145</v>
      </c>
      <c r="O48" s="118">
        <v>75503</v>
      </c>
      <c r="P48" s="121">
        <v>79.400000000000006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8185</v>
      </c>
      <c r="F49" s="129">
        <v>155</v>
      </c>
      <c r="G49" s="129">
        <v>268</v>
      </c>
      <c r="H49" s="129">
        <v>8072</v>
      </c>
      <c r="I49" s="129">
        <v>6454</v>
      </c>
      <c r="J49" s="130">
        <v>80</v>
      </c>
      <c r="K49" s="131">
        <v>3603</v>
      </c>
      <c r="L49" s="129">
        <v>6</v>
      </c>
      <c r="M49" s="129">
        <v>119</v>
      </c>
      <c r="N49" s="129">
        <v>3490</v>
      </c>
      <c r="O49" s="129">
        <v>2021</v>
      </c>
      <c r="P49" s="130">
        <v>57.9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120595</v>
      </c>
      <c r="F50" s="129">
        <v>1423</v>
      </c>
      <c r="G50" s="129">
        <v>1596</v>
      </c>
      <c r="H50" s="129">
        <v>120422</v>
      </c>
      <c r="I50" s="129">
        <v>46298</v>
      </c>
      <c r="J50" s="130">
        <v>38.4</v>
      </c>
      <c r="K50" s="131">
        <v>77795</v>
      </c>
      <c r="L50" s="129">
        <v>1069</v>
      </c>
      <c r="M50" s="129">
        <v>1341</v>
      </c>
      <c r="N50" s="129">
        <v>77523</v>
      </c>
      <c r="O50" s="129">
        <v>23774</v>
      </c>
      <c r="P50" s="130">
        <v>30.7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16552</v>
      </c>
      <c r="F51" s="35">
        <v>569</v>
      </c>
      <c r="G51" s="35">
        <v>594</v>
      </c>
      <c r="H51" s="35">
        <v>16527</v>
      </c>
      <c r="I51" s="35">
        <v>6425</v>
      </c>
      <c r="J51" s="122">
        <v>38.9</v>
      </c>
      <c r="K51" s="123">
        <v>15733</v>
      </c>
      <c r="L51" s="35">
        <v>466</v>
      </c>
      <c r="M51" s="35">
        <v>539</v>
      </c>
      <c r="N51" s="35">
        <v>15660</v>
      </c>
      <c r="O51" s="35">
        <v>6386</v>
      </c>
      <c r="P51" s="124">
        <v>40.799999999999997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46879</v>
      </c>
      <c r="F52" s="45">
        <v>457</v>
      </c>
      <c r="G52" s="45">
        <v>1080</v>
      </c>
      <c r="H52" s="45">
        <v>46256</v>
      </c>
      <c r="I52" s="45">
        <v>31246</v>
      </c>
      <c r="J52" s="135">
        <v>67.599999999999994</v>
      </c>
      <c r="K52" s="136">
        <v>41311</v>
      </c>
      <c r="L52" s="45">
        <v>457</v>
      </c>
      <c r="M52" s="45">
        <v>1080</v>
      </c>
      <c r="N52" s="45">
        <v>40688</v>
      </c>
      <c r="O52" s="45">
        <v>27950</v>
      </c>
      <c r="P52" s="137">
        <v>68.7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13BCAB38-3468-4227-A413-3B4F17E13B1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7392-9007-45BD-ADF1-7AE3094D964A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247</v>
      </c>
    </row>
    <row r="5" spans="1:28" ht="17.149999999999999" customHeight="1" x14ac:dyDescent="0.2">
      <c r="A5" s="282" t="s">
        <v>248</v>
      </c>
      <c r="B5" s="13" t="s">
        <v>142</v>
      </c>
      <c r="C5" s="14"/>
      <c r="D5" s="160"/>
      <c r="E5" s="13" t="s">
        <v>249</v>
      </c>
      <c r="F5" s="14"/>
      <c r="G5" s="160"/>
      <c r="H5" s="13" t="s">
        <v>143</v>
      </c>
      <c r="I5" s="160"/>
      <c r="J5" s="13" t="s">
        <v>250</v>
      </c>
      <c r="K5" s="160"/>
      <c r="L5" s="13" t="s">
        <v>152</v>
      </c>
      <c r="M5" s="160"/>
      <c r="N5" s="13" t="s">
        <v>251</v>
      </c>
      <c r="O5" s="160"/>
      <c r="P5" s="13" t="s">
        <v>16</v>
      </c>
      <c r="Q5" s="160"/>
      <c r="R5" s="13" t="s">
        <v>252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253</v>
      </c>
      <c r="C6" s="284" t="s">
        <v>254</v>
      </c>
      <c r="D6" s="285"/>
      <c r="E6" s="283" t="s">
        <v>253</v>
      </c>
      <c r="F6" s="284" t="s">
        <v>254</v>
      </c>
      <c r="G6" s="285"/>
      <c r="H6" s="283" t="s">
        <v>253</v>
      </c>
      <c r="I6" s="286" t="s">
        <v>254</v>
      </c>
      <c r="J6" s="287" t="s">
        <v>253</v>
      </c>
      <c r="K6" s="286" t="s">
        <v>254</v>
      </c>
      <c r="L6" s="283" t="s">
        <v>253</v>
      </c>
      <c r="M6" s="286" t="s">
        <v>254</v>
      </c>
      <c r="N6" s="283" t="s">
        <v>253</v>
      </c>
      <c r="O6" s="286" t="s">
        <v>254</v>
      </c>
      <c r="P6" s="283" t="s">
        <v>253</v>
      </c>
      <c r="Q6" s="286" t="s">
        <v>255</v>
      </c>
      <c r="R6" s="283" t="s">
        <v>253</v>
      </c>
      <c r="S6" s="284" t="s">
        <v>254</v>
      </c>
      <c r="T6" s="285"/>
      <c r="U6" s="244" t="s">
        <v>256</v>
      </c>
      <c r="V6" s="284" t="s">
        <v>254</v>
      </c>
      <c r="W6" s="285"/>
      <c r="X6" s="244" t="s">
        <v>256</v>
      </c>
      <c r="Y6" s="284" t="s">
        <v>254</v>
      </c>
      <c r="Z6" s="285"/>
      <c r="AA6" s="288" t="s">
        <v>257</v>
      </c>
      <c r="AB6" s="289"/>
    </row>
    <row r="7" spans="1:28" ht="15" customHeight="1" x14ac:dyDescent="0.2">
      <c r="A7" s="282"/>
      <c r="B7" s="283"/>
      <c r="C7" s="290" t="s">
        <v>258</v>
      </c>
      <c r="D7" s="291"/>
      <c r="E7" s="283"/>
      <c r="F7" s="290" t="s">
        <v>258</v>
      </c>
      <c r="G7" s="291"/>
      <c r="H7" s="283"/>
      <c r="I7" s="292" t="s">
        <v>258</v>
      </c>
      <c r="J7" s="293"/>
      <c r="K7" s="292" t="s">
        <v>258</v>
      </c>
      <c r="L7" s="283"/>
      <c r="M7" s="292" t="s">
        <v>258</v>
      </c>
      <c r="N7" s="283"/>
      <c r="O7" s="292" t="s">
        <v>258</v>
      </c>
      <c r="P7" s="283"/>
      <c r="Q7" s="292" t="s">
        <v>259</v>
      </c>
      <c r="R7" s="283"/>
      <c r="S7" s="290" t="s">
        <v>258</v>
      </c>
      <c r="T7" s="291"/>
      <c r="U7" s="294" t="s">
        <v>260</v>
      </c>
      <c r="V7" s="290" t="s">
        <v>258</v>
      </c>
      <c r="W7" s="291"/>
      <c r="X7" s="295" t="s">
        <v>261</v>
      </c>
      <c r="Y7" s="290" t="s">
        <v>258</v>
      </c>
      <c r="Z7" s="291"/>
      <c r="AA7" s="296" t="s">
        <v>262</v>
      </c>
      <c r="AB7" s="297"/>
    </row>
    <row r="8" spans="1:28" ht="19" customHeight="1" x14ac:dyDescent="0.2">
      <c r="A8" s="298"/>
      <c r="B8" s="299" t="s">
        <v>263</v>
      </c>
      <c r="C8" s="300" t="s">
        <v>43</v>
      </c>
      <c r="D8" s="300"/>
      <c r="E8" s="300" t="s">
        <v>263</v>
      </c>
      <c r="F8" s="300" t="s">
        <v>43</v>
      </c>
      <c r="G8" s="300"/>
      <c r="H8" s="300" t="s">
        <v>263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264</v>
      </c>
      <c r="Q8" s="301" t="s">
        <v>265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301803</v>
      </c>
      <c r="C9" s="303">
        <v>4.2</v>
      </c>
      <c r="D9" s="304"/>
      <c r="E9" s="305">
        <v>282749</v>
      </c>
      <c r="F9" s="303">
        <v>3</v>
      </c>
      <c r="G9" s="304"/>
      <c r="H9" s="305">
        <v>259490</v>
      </c>
      <c r="I9" s="306">
        <v>2.2999999999999998</v>
      </c>
      <c r="J9" s="307">
        <v>134.6</v>
      </c>
      <c r="K9" s="303">
        <v>-0.4</v>
      </c>
      <c r="L9" s="308">
        <v>122.8</v>
      </c>
      <c r="M9" s="303">
        <v>-1.8</v>
      </c>
      <c r="N9" s="308">
        <v>11.8</v>
      </c>
      <c r="O9" s="303">
        <v>15.6</v>
      </c>
      <c r="P9" s="308">
        <v>16.899999999999999</v>
      </c>
      <c r="Q9" s="309">
        <v>-0.40000000000000213</v>
      </c>
      <c r="R9" s="302">
        <v>1289485</v>
      </c>
      <c r="S9" s="303">
        <v>-1.3</v>
      </c>
      <c r="T9" s="304"/>
      <c r="U9" s="305">
        <v>838824</v>
      </c>
      <c r="V9" s="303">
        <v>-1.9</v>
      </c>
      <c r="W9" s="304"/>
      <c r="X9" s="305">
        <v>450661</v>
      </c>
      <c r="Y9" s="303">
        <v>-0.6</v>
      </c>
      <c r="Z9" s="304"/>
      <c r="AA9" s="303">
        <v>34.9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528088</v>
      </c>
      <c r="C11" s="303">
        <v>10.8</v>
      </c>
      <c r="D11" s="304"/>
      <c r="E11" s="305">
        <v>423752</v>
      </c>
      <c r="F11" s="303">
        <v>-0.9</v>
      </c>
      <c r="G11" s="304"/>
      <c r="H11" s="305">
        <v>380051</v>
      </c>
      <c r="I11" s="306">
        <v>-2.4</v>
      </c>
      <c r="J11" s="307">
        <v>153.80000000000001</v>
      </c>
      <c r="K11" s="303">
        <v>-5.5</v>
      </c>
      <c r="L11" s="308">
        <v>135.19999999999999</v>
      </c>
      <c r="M11" s="303">
        <v>-7.3</v>
      </c>
      <c r="N11" s="308">
        <v>18.600000000000001</v>
      </c>
      <c r="O11" s="303">
        <v>10.1</v>
      </c>
      <c r="P11" s="308">
        <v>18.2</v>
      </c>
      <c r="Q11" s="309">
        <v>-0.80000000000000071</v>
      </c>
      <c r="R11" s="302">
        <v>34196</v>
      </c>
      <c r="S11" s="303">
        <v>2.8</v>
      </c>
      <c r="T11" s="304"/>
      <c r="U11" s="305">
        <v>32863</v>
      </c>
      <c r="V11" s="303">
        <v>2.8</v>
      </c>
      <c r="W11" s="304"/>
      <c r="X11" s="305">
        <v>1333</v>
      </c>
      <c r="Y11" s="303">
        <v>2.7</v>
      </c>
      <c r="Z11" s="304"/>
      <c r="AA11" s="303">
        <v>3.9</v>
      </c>
      <c r="AB11" s="310"/>
    </row>
    <row r="12" spans="1:28" ht="21" customHeight="1" x14ac:dyDescent="0.2">
      <c r="A12" s="292" t="s">
        <v>52</v>
      </c>
      <c r="B12" s="302">
        <v>321624</v>
      </c>
      <c r="C12" s="303">
        <v>0.8</v>
      </c>
      <c r="D12" s="304"/>
      <c r="E12" s="305">
        <v>310539</v>
      </c>
      <c r="F12" s="303">
        <v>1.3</v>
      </c>
      <c r="G12" s="304"/>
      <c r="H12" s="305">
        <v>281153</v>
      </c>
      <c r="I12" s="306">
        <v>1.2</v>
      </c>
      <c r="J12" s="307">
        <v>151.6</v>
      </c>
      <c r="K12" s="303">
        <v>-4.7</v>
      </c>
      <c r="L12" s="308">
        <v>137.30000000000001</v>
      </c>
      <c r="M12" s="303">
        <v>-4.5999999999999996</v>
      </c>
      <c r="N12" s="308">
        <v>14.3</v>
      </c>
      <c r="O12" s="303">
        <v>-4.7</v>
      </c>
      <c r="P12" s="308">
        <v>18</v>
      </c>
      <c r="Q12" s="309">
        <v>-0.69999999999999929</v>
      </c>
      <c r="R12" s="302">
        <v>284387</v>
      </c>
      <c r="S12" s="303">
        <v>-0.5</v>
      </c>
      <c r="T12" s="304"/>
      <c r="U12" s="305">
        <v>218413</v>
      </c>
      <c r="V12" s="303">
        <v>-1.9</v>
      </c>
      <c r="W12" s="304"/>
      <c r="X12" s="305">
        <v>65974</v>
      </c>
      <c r="Y12" s="303">
        <v>4.8</v>
      </c>
      <c r="Z12" s="304"/>
      <c r="AA12" s="303">
        <v>23.2</v>
      </c>
      <c r="AB12" s="310"/>
    </row>
    <row r="13" spans="1:28" ht="21" customHeight="1" x14ac:dyDescent="0.2">
      <c r="A13" s="292" t="s">
        <v>54</v>
      </c>
      <c r="B13" s="302">
        <v>592865</v>
      </c>
      <c r="C13" s="303">
        <v>20.5</v>
      </c>
      <c r="D13" s="304"/>
      <c r="E13" s="305">
        <v>582058</v>
      </c>
      <c r="F13" s="303">
        <v>26.1</v>
      </c>
      <c r="G13" s="304"/>
      <c r="H13" s="305">
        <v>490642</v>
      </c>
      <c r="I13" s="306">
        <v>19.8</v>
      </c>
      <c r="J13" s="307">
        <v>154.9</v>
      </c>
      <c r="K13" s="303">
        <v>3.1</v>
      </c>
      <c r="L13" s="308">
        <v>134.19999999999999</v>
      </c>
      <c r="M13" s="303">
        <v>0.5</v>
      </c>
      <c r="N13" s="308">
        <v>20.7</v>
      </c>
      <c r="O13" s="303">
        <v>24.7</v>
      </c>
      <c r="P13" s="308">
        <v>17.899999999999999</v>
      </c>
      <c r="Q13" s="309">
        <v>0.19999999999999929</v>
      </c>
      <c r="R13" s="302">
        <v>4635</v>
      </c>
      <c r="S13" s="303">
        <v>-2.6</v>
      </c>
      <c r="T13" s="304"/>
      <c r="U13" s="305">
        <v>4410</v>
      </c>
      <c r="V13" s="303">
        <v>0.7</v>
      </c>
      <c r="W13" s="304"/>
      <c r="X13" s="305">
        <v>225</v>
      </c>
      <c r="Y13" s="303">
        <v>-39.9</v>
      </c>
      <c r="Z13" s="304"/>
      <c r="AA13" s="303">
        <v>4.9000000000000004</v>
      </c>
      <c r="AB13" s="310"/>
    </row>
    <row r="14" spans="1:28" ht="21" customHeight="1" x14ac:dyDescent="0.2">
      <c r="A14" s="292" t="s">
        <v>56</v>
      </c>
      <c r="B14" s="302">
        <v>444540</v>
      </c>
      <c r="C14" s="303">
        <v>10.5</v>
      </c>
      <c r="D14" s="304"/>
      <c r="E14" s="305">
        <v>401017</v>
      </c>
      <c r="F14" s="303">
        <v>0.4</v>
      </c>
      <c r="G14" s="304"/>
      <c r="H14" s="305">
        <v>354879</v>
      </c>
      <c r="I14" s="306">
        <v>0.2</v>
      </c>
      <c r="J14" s="307">
        <v>153.9</v>
      </c>
      <c r="K14" s="303">
        <v>-6.4</v>
      </c>
      <c r="L14" s="308">
        <v>135.9</v>
      </c>
      <c r="M14" s="303">
        <v>-6.3</v>
      </c>
      <c r="N14" s="308">
        <v>18</v>
      </c>
      <c r="O14" s="303">
        <v>-7.7</v>
      </c>
      <c r="P14" s="308">
        <v>18.100000000000001</v>
      </c>
      <c r="Q14" s="309">
        <v>-0.89999999999999858</v>
      </c>
      <c r="R14" s="302">
        <v>19200</v>
      </c>
      <c r="S14" s="303">
        <v>18.2</v>
      </c>
      <c r="T14" s="304"/>
      <c r="U14" s="305">
        <v>17242</v>
      </c>
      <c r="V14" s="303">
        <v>8.1999999999999993</v>
      </c>
      <c r="W14" s="304"/>
      <c r="X14" s="305">
        <v>1958</v>
      </c>
      <c r="Y14" s="303">
        <v>555.20000000000005</v>
      </c>
      <c r="Z14" s="304"/>
      <c r="AA14" s="303">
        <v>10.199999999999999</v>
      </c>
      <c r="AB14" s="310"/>
    </row>
    <row r="15" spans="1:28" ht="21" customHeight="1" x14ac:dyDescent="0.2">
      <c r="A15" s="292" t="s">
        <v>58</v>
      </c>
      <c r="B15" s="302">
        <v>308415</v>
      </c>
      <c r="C15" s="303">
        <v>25.9</v>
      </c>
      <c r="D15" s="304"/>
      <c r="E15" s="305">
        <v>307865</v>
      </c>
      <c r="F15" s="303">
        <v>26.4</v>
      </c>
      <c r="G15" s="304"/>
      <c r="H15" s="305">
        <v>252889</v>
      </c>
      <c r="I15" s="306">
        <v>21.3</v>
      </c>
      <c r="J15" s="307">
        <v>170.2</v>
      </c>
      <c r="K15" s="303">
        <v>20.6</v>
      </c>
      <c r="L15" s="308">
        <v>139.9</v>
      </c>
      <c r="M15" s="303">
        <v>11.1</v>
      </c>
      <c r="N15" s="308">
        <v>30.3</v>
      </c>
      <c r="O15" s="303">
        <v>100.7</v>
      </c>
      <c r="P15" s="308">
        <v>18.2</v>
      </c>
      <c r="Q15" s="309">
        <v>0.59999999999999787</v>
      </c>
      <c r="R15" s="302">
        <v>133179</v>
      </c>
      <c r="S15" s="303">
        <v>-4.5999999999999996</v>
      </c>
      <c r="T15" s="304"/>
      <c r="U15" s="305">
        <v>102653</v>
      </c>
      <c r="V15" s="303">
        <v>23.9</v>
      </c>
      <c r="W15" s="304"/>
      <c r="X15" s="305">
        <v>30526</v>
      </c>
      <c r="Y15" s="303">
        <v>-46.4</v>
      </c>
      <c r="Z15" s="304"/>
      <c r="AA15" s="303">
        <v>22.9</v>
      </c>
      <c r="AB15" s="310"/>
    </row>
    <row r="16" spans="1:28" ht="21" customHeight="1" x14ac:dyDescent="0.2">
      <c r="A16" s="292" t="s">
        <v>13</v>
      </c>
      <c r="B16" s="302">
        <v>258927</v>
      </c>
      <c r="C16" s="303">
        <v>-2.6</v>
      </c>
      <c r="D16" s="304"/>
      <c r="E16" s="305">
        <v>220300</v>
      </c>
      <c r="F16" s="303">
        <v>-3.7</v>
      </c>
      <c r="G16" s="304"/>
      <c r="H16" s="305">
        <v>209290</v>
      </c>
      <c r="I16" s="306">
        <v>-5.0999999999999996</v>
      </c>
      <c r="J16" s="307">
        <v>117.5</v>
      </c>
      <c r="K16" s="303">
        <v>-6.7</v>
      </c>
      <c r="L16" s="308">
        <v>111.5</v>
      </c>
      <c r="M16" s="303">
        <v>-7.2</v>
      </c>
      <c r="N16" s="308">
        <v>6</v>
      </c>
      <c r="O16" s="303">
        <v>3.5</v>
      </c>
      <c r="P16" s="308">
        <v>16.3</v>
      </c>
      <c r="Q16" s="309">
        <v>-0.80000000000000071</v>
      </c>
      <c r="R16" s="302">
        <v>188977</v>
      </c>
      <c r="S16" s="303">
        <v>-1.8</v>
      </c>
      <c r="T16" s="304"/>
      <c r="U16" s="305">
        <v>80181</v>
      </c>
      <c r="V16" s="303">
        <v>-12.4</v>
      </c>
      <c r="W16" s="304"/>
      <c r="X16" s="305">
        <v>108796</v>
      </c>
      <c r="Y16" s="303">
        <v>8</v>
      </c>
      <c r="Z16" s="304"/>
      <c r="AA16" s="303">
        <v>57.6</v>
      </c>
      <c r="AB16" s="310"/>
    </row>
    <row r="17" spans="1:30" ht="21" customHeight="1" x14ac:dyDescent="0.2">
      <c r="A17" s="292" t="s">
        <v>61</v>
      </c>
      <c r="B17" s="302">
        <v>378240</v>
      </c>
      <c r="C17" s="303">
        <v>2.2000000000000002</v>
      </c>
      <c r="D17" s="304"/>
      <c r="E17" s="305">
        <v>357231</v>
      </c>
      <c r="F17" s="303">
        <v>1.7</v>
      </c>
      <c r="G17" s="304"/>
      <c r="H17" s="305">
        <v>327547</v>
      </c>
      <c r="I17" s="306">
        <v>-0.5</v>
      </c>
      <c r="J17" s="307">
        <v>135.4</v>
      </c>
      <c r="K17" s="303">
        <v>3</v>
      </c>
      <c r="L17" s="308">
        <v>122.8</v>
      </c>
      <c r="M17" s="303">
        <v>1</v>
      </c>
      <c r="N17" s="308">
        <v>12.6</v>
      </c>
      <c r="O17" s="303">
        <v>27.4</v>
      </c>
      <c r="P17" s="308">
        <v>16.8</v>
      </c>
      <c r="Q17" s="309">
        <v>-0.30000000000000071</v>
      </c>
      <c r="R17" s="302">
        <v>24890</v>
      </c>
      <c r="S17" s="303">
        <v>8</v>
      </c>
      <c r="T17" s="304"/>
      <c r="U17" s="305">
        <v>19891</v>
      </c>
      <c r="V17" s="303">
        <v>12.4</v>
      </c>
      <c r="W17" s="304"/>
      <c r="X17" s="305">
        <v>4999</v>
      </c>
      <c r="Y17" s="303">
        <v>-6.3</v>
      </c>
      <c r="Z17" s="304"/>
      <c r="AA17" s="303">
        <v>20.100000000000001</v>
      </c>
      <c r="AB17" s="310"/>
    </row>
    <row r="18" spans="1:30" ht="21" customHeight="1" x14ac:dyDescent="0.2">
      <c r="A18" s="292" t="s">
        <v>63</v>
      </c>
      <c r="B18" s="302">
        <v>288390</v>
      </c>
      <c r="C18" s="303">
        <v>5.9</v>
      </c>
      <c r="D18" s="304"/>
      <c r="E18" s="305">
        <v>263389</v>
      </c>
      <c r="F18" s="303">
        <v>-1.1000000000000001</v>
      </c>
      <c r="G18" s="304"/>
      <c r="H18" s="305">
        <v>243394</v>
      </c>
      <c r="I18" s="306">
        <v>-3.3</v>
      </c>
      <c r="J18" s="307">
        <v>138.6</v>
      </c>
      <c r="K18" s="303">
        <v>-6.4</v>
      </c>
      <c r="L18" s="308">
        <v>127.9</v>
      </c>
      <c r="M18" s="303">
        <v>-7.7</v>
      </c>
      <c r="N18" s="308">
        <v>10.7</v>
      </c>
      <c r="O18" s="303">
        <v>12.6</v>
      </c>
      <c r="P18" s="308">
        <v>18</v>
      </c>
      <c r="Q18" s="309">
        <v>-0.69999999999999929</v>
      </c>
      <c r="R18" s="302">
        <v>15456</v>
      </c>
      <c r="S18" s="303">
        <v>0.6</v>
      </c>
      <c r="T18" s="304"/>
      <c r="U18" s="305">
        <v>10132</v>
      </c>
      <c r="V18" s="303">
        <v>-10.5</v>
      </c>
      <c r="W18" s="304"/>
      <c r="X18" s="305">
        <v>5324</v>
      </c>
      <c r="Y18" s="303">
        <v>32</v>
      </c>
      <c r="Z18" s="304"/>
      <c r="AA18" s="303">
        <v>34.4</v>
      </c>
      <c r="AB18" s="310"/>
      <c r="AD18" s="314"/>
    </row>
    <row r="19" spans="1:30" ht="21" customHeight="1" x14ac:dyDescent="0.2">
      <c r="A19" s="292" t="s">
        <v>65</v>
      </c>
      <c r="B19" s="302">
        <v>417022</v>
      </c>
      <c r="C19" s="303">
        <v>-1.8</v>
      </c>
      <c r="D19" s="304"/>
      <c r="E19" s="305">
        <v>380910</v>
      </c>
      <c r="F19" s="303">
        <v>-8.9</v>
      </c>
      <c r="G19" s="304"/>
      <c r="H19" s="305">
        <v>358535</v>
      </c>
      <c r="I19" s="306">
        <v>-8.4</v>
      </c>
      <c r="J19" s="307">
        <v>140.80000000000001</v>
      </c>
      <c r="K19" s="303">
        <v>2.4</v>
      </c>
      <c r="L19" s="308">
        <v>130.19999999999999</v>
      </c>
      <c r="M19" s="303">
        <v>1.3</v>
      </c>
      <c r="N19" s="308">
        <v>10.6</v>
      </c>
      <c r="O19" s="303">
        <v>17.7</v>
      </c>
      <c r="P19" s="308">
        <v>17.600000000000001</v>
      </c>
      <c r="Q19" s="309">
        <v>0.10000000000000142</v>
      </c>
      <c r="R19" s="302">
        <v>28154</v>
      </c>
      <c r="S19" s="303">
        <v>-1.8</v>
      </c>
      <c r="T19" s="304"/>
      <c r="U19" s="305">
        <v>24885</v>
      </c>
      <c r="V19" s="303">
        <v>-4.4000000000000004</v>
      </c>
      <c r="W19" s="304"/>
      <c r="X19" s="305">
        <v>3269</v>
      </c>
      <c r="Y19" s="303">
        <v>24.6</v>
      </c>
      <c r="Z19" s="304"/>
      <c r="AA19" s="303">
        <v>11.6</v>
      </c>
      <c r="AB19" s="310"/>
      <c r="AD19" s="314"/>
    </row>
    <row r="20" spans="1:30" ht="21" customHeight="1" x14ac:dyDescent="0.2">
      <c r="A20" s="292" t="s">
        <v>67</v>
      </c>
      <c r="B20" s="302">
        <v>143957</v>
      </c>
      <c r="C20" s="303">
        <v>5</v>
      </c>
      <c r="D20" s="304"/>
      <c r="E20" s="305">
        <v>136710</v>
      </c>
      <c r="F20" s="303">
        <v>2</v>
      </c>
      <c r="G20" s="304"/>
      <c r="H20" s="305">
        <v>128903</v>
      </c>
      <c r="I20" s="306">
        <v>0.8</v>
      </c>
      <c r="J20" s="307">
        <v>90.9</v>
      </c>
      <c r="K20" s="303">
        <v>1.4</v>
      </c>
      <c r="L20" s="308">
        <v>85.1</v>
      </c>
      <c r="M20" s="303">
        <v>0.3</v>
      </c>
      <c r="N20" s="308">
        <v>5.8</v>
      </c>
      <c r="O20" s="303">
        <v>20.8</v>
      </c>
      <c r="P20" s="308">
        <v>13.5</v>
      </c>
      <c r="Q20" s="309">
        <v>9.9999999999999645E-2</v>
      </c>
      <c r="R20" s="302">
        <v>73202</v>
      </c>
      <c r="S20" s="303">
        <v>4.3</v>
      </c>
      <c r="T20" s="304"/>
      <c r="U20" s="305">
        <v>15327</v>
      </c>
      <c r="V20" s="303">
        <v>3.1</v>
      </c>
      <c r="W20" s="304"/>
      <c r="X20" s="305">
        <v>57875</v>
      </c>
      <c r="Y20" s="303">
        <v>4.7</v>
      </c>
      <c r="Z20" s="304"/>
      <c r="AA20" s="303">
        <v>79.099999999999994</v>
      </c>
      <c r="AB20" s="310"/>
      <c r="AD20" s="314"/>
    </row>
    <row r="21" spans="1:30" ht="21" customHeight="1" x14ac:dyDescent="0.2">
      <c r="A21" s="292" t="s">
        <v>69</v>
      </c>
      <c r="B21" s="302">
        <v>166614</v>
      </c>
      <c r="C21" s="303">
        <v>-5.2</v>
      </c>
      <c r="D21" s="304"/>
      <c r="E21" s="305">
        <v>166177</v>
      </c>
      <c r="F21" s="303">
        <v>-5.2</v>
      </c>
      <c r="G21" s="304"/>
      <c r="H21" s="305">
        <v>157581</v>
      </c>
      <c r="I21" s="306">
        <v>-6.8</v>
      </c>
      <c r="J21" s="307">
        <v>98.1</v>
      </c>
      <c r="K21" s="303">
        <v>-8.5</v>
      </c>
      <c r="L21" s="308">
        <v>91.7</v>
      </c>
      <c r="M21" s="303">
        <v>-10.8</v>
      </c>
      <c r="N21" s="308">
        <v>6.4</v>
      </c>
      <c r="O21" s="303">
        <v>45.5</v>
      </c>
      <c r="P21" s="308">
        <v>13.7</v>
      </c>
      <c r="Q21" s="309">
        <v>-0.60000000000000142</v>
      </c>
      <c r="R21" s="302">
        <v>30426</v>
      </c>
      <c r="S21" s="303">
        <v>1.8</v>
      </c>
      <c r="T21" s="304"/>
      <c r="U21" s="305">
        <v>9730</v>
      </c>
      <c r="V21" s="303">
        <v>-10.1</v>
      </c>
      <c r="W21" s="304"/>
      <c r="X21" s="305">
        <v>20696</v>
      </c>
      <c r="Y21" s="303">
        <v>8.4</v>
      </c>
      <c r="Z21" s="304"/>
      <c r="AA21" s="303">
        <v>68</v>
      </c>
      <c r="AB21" s="310"/>
      <c r="AD21" s="314"/>
    </row>
    <row r="22" spans="1:30" ht="21" customHeight="1" x14ac:dyDescent="0.2">
      <c r="A22" s="292" t="s">
        <v>71</v>
      </c>
      <c r="B22" s="302">
        <v>397886</v>
      </c>
      <c r="C22" s="303">
        <v>9.4</v>
      </c>
      <c r="D22" s="304"/>
      <c r="E22" s="305">
        <v>379268</v>
      </c>
      <c r="F22" s="303">
        <v>9.1</v>
      </c>
      <c r="G22" s="304"/>
      <c r="H22" s="305">
        <v>376949</v>
      </c>
      <c r="I22" s="306">
        <v>9.4</v>
      </c>
      <c r="J22" s="307">
        <v>119.7</v>
      </c>
      <c r="K22" s="303">
        <v>-0.8</v>
      </c>
      <c r="L22" s="308">
        <v>110.6</v>
      </c>
      <c r="M22" s="303">
        <v>-0.9</v>
      </c>
      <c r="N22" s="308">
        <v>9.1</v>
      </c>
      <c r="O22" s="303">
        <v>1.1000000000000001</v>
      </c>
      <c r="P22" s="308">
        <v>15.2</v>
      </c>
      <c r="Q22" s="309">
        <v>-0.60000000000000142</v>
      </c>
      <c r="R22" s="302">
        <v>79374</v>
      </c>
      <c r="S22" s="303">
        <v>-8.6</v>
      </c>
      <c r="T22" s="304"/>
      <c r="U22" s="305">
        <v>65096</v>
      </c>
      <c r="V22" s="303">
        <v>-3.9</v>
      </c>
      <c r="W22" s="304"/>
      <c r="X22" s="305">
        <v>14278</v>
      </c>
      <c r="Y22" s="303">
        <v>-25.4</v>
      </c>
      <c r="Z22" s="304"/>
      <c r="AA22" s="303">
        <v>18</v>
      </c>
      <c r="AB22" s="310"/>
      <c r="AD22" s="304"/>
    </row>
    <row r="23" spans="1:30" ht="21" customHeight="1" x14ac:dyDescent="0.2">
      <c r="A23" s="292" t="s">
        <v>14</v>
      </c>
      <c r="B23" s="302">
        <v>312893</v>
      </c>
      <c r="C23" s="303">
        <v>1.4</v>
      </c>
      <c r="D23" s="304"/>
      <c r="E23" s="305">
        <v>294129</v>
      </c>
      <c r="F23" s="303">
        <v>0.8</v>
      </c>
      <c r="G23" s="304"/>
      <c r="H23" s="305">
        <v>276604</v>
      </c>
      <c r="I23" s="306">
        <v>2.2000000000000002</v>
      </c>
      <c r="J23" s="307">
        <v>127.4</v>
      </c>
      <c r="K23" s="303">
        <v>-1</v>
      </c>
      <c r="L23" s="308">
        <v>122.6</v>
      </c>
      <c r="M23" s="303">
        <v>-1.2</v>
      </c>
      <c r="N23" s="308">
        <v>4.8</v>
      </c>
      <c r="O23" s="303">
        <v>2.2000000000000002</v>
      </c>
      <c r="P23" s="308">
        <v>16.600000000000001</v>
      </c>
      <c r="Q23" s="309">
        <v>-0.5</v>
      </c>
      <c r="R23" s="302">
        <v>228315</v>
      </c>
      <c r="S23" s="303">
        <v>-0.6</v>
      </c>
      <c r="T23" s="304"/>
      <c r="U23" s="305">
        <v>146883</v>
      </c>
      <c r="V23" s="303">
        <v>-7.7</v>
      </c>
      <c r="W23" s="304"/>
      <c r="X23" s="305">
        <v>81432</v>
      </c>
      <c r="Y23" s="303">
        <v>14.8</v>
      </c>
      <c r="Z23" s="304"/>
      <c r="AA23" s="303">
        <v>35.700000000000003</v>
      </c>
      <c r="AB23" s="310"/>
      <c r="AD23" s="304"/>
    </row>
    <row r="24" spans="1:30" ht="21" customHeight="1" x14ac:dyDescent="0.2">
      <c r="A24" s="292" t="s">
        <v>74</v>
      </c>
      <c r="B24" s="302">
        <v>349220</v>
      </c>
      <c r="C24" s="303">
        <v>16.8</v>
      </c>
      <c r="D24" s="304"/>
      <c r="E24" s="305">
        <v>289234</v>
      </c>
      <c r="F24" s="303">
        <v>-3.2</v>
      </c>
      <c r="G24" s="304"/>
      <c r="H24" s="305">
        <v>268166</v>
      </c>
      <c r="I24" s="306">
        <v>-1.3</v>
      </c>
      <c r="J24" s="307">
        <v>143.6</v>
      </c>
      <c r="K24" s="303">
        <v>-2.4</v>
      </c>
      <c r="L24" s="308">
        <v>134.9</v>
      </c>
      <c r="M24" s="303">
        <v>0.7</v>
      </c>
      <c r="N24" s="308">
        <v>8.6999999999999993</v>
      </c>
      <c r="O24" s="303">
        <v>-34.6</v>
      </c>
      <c r="P24" s="308">
        <v>18.899999999999999</v>
      </c>
      <c r="Q24" s="309">
        <v>9.9999999999997868E-2</v>
      </c>
      <c r="R24" s="302">
        <v>4153</v>
      </c>
      <c r="S24" s="303">
        <v>-52.9</v>
      </c>
      <c r="T24" s="304"/>
      <c r="U24" s="305">
        <v>2862</v>
      </c>
      <c r="V24" s="303">
        <v>-56.1</v>
      </c>
      <c r="W24" s="304"/>
      <c r="X24" s="305">
        <v>1291</v>
      </c>
      <c r="Y24" s="303">
        <v>-44.7</v>
      </c>
      <c r="Z24" s="304"/>
      <c r="AA24" s="303">
        <v>31.1</v>
      </c>
      <c r="AB24" s="310"/>
      <c r="AD24" s="304"/>
    </row>
    <row r="25" spans="1:30" ht="21" customHeight="1" x14ac:dyDescent="0.2">
      <c r="A25" s="320" t="s">
        <v>76</v>
      </c>
      <c r="B25" s="302">
        <v>231265</v>
      </c>
      <c r="C25" s="303">
        <v>0.8</v>
      </c>
      <c r="D25" s="304"/>
      <c r="E25" s="305">
        <v>223531</v>
      </c>
      <c r="F25" s="303">
        <v>0.3</v>
      </c>
      <c r="G25" s="304"/>
      <c r="H25" s="305">
        <v>204634</v>
      </c>
      <c r="I25" s="306">
        <v>1.5</v>
      </c>
      <c r="J25" s="321">
        <v>130.5</v>
      </c>
      <c r="K25" s="322">
        <v>0.4</v>
      </c>
      <c r="L25" s="323">
        <v>118.6</v>
      </c>
      <c r="M25" s="322">
        <v>0.9</v>
      </c>
      <c r="N25" s="323">
        <v>11.9</v>
      </c>
      <c r="O25" s="322">
        <v>-3.3</v>
      </c>
      <c r="P25" s="323">
        <v>17</v>
      </c>
      <c r="Q25" s="324">
        <v>-0.19999999999999929</v>
      </c>
      <c r="R25" s="325">
        <v>140812</v>
      </c>
      <c r="S25" s="322">
        <v>-1.8</v>
      </c>
      <c r="T25" s="326"/>
      <c r="U25" s="327">
        <v>88140</v>
      </c>
      <c r="V25" s="322">
        <v>-3.4</v>
      </c>
      <c r="W25" s="326"/>
      <c r="X25" s="327">
        <v>52672</v>
      </c>
      <c r="Y25" s="322">
        <v>0.9</v>
      </c>
      <c r="Z25" s="326"/>
      <c r="AA25" s="322">
        <v>37.4</v>
      </c>
      <c r="AB25" s="328"/>
      <c r="AD25" s="314"/>
    </row>
    <row r="26" spans="1:30" ht="15" customHeight="1" x14ac:dyDescent="0.2">
      <c r="A26" s="329" t="s">
        <v>266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267</v>
      </c>
    </row>
    <row r="28" spans="1:30" ht="15" customHeight="1" x14ac:dyDescent="0.2">
      <c r="A28" s="2" t="s">
        <v>268</v>
      </c>
    </row>
    <row r="29" spans="1:30" ht="15" customHeight="1" x14ac:dyDescent="0.2">
      <c r="A29" s="2" t="s">
        <v>269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6EDF-D799-4B11-A05B-6AEF62FB7AC8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385288</v>
      </c>
      <c r="F8" s="30">
        <v>358930</v>
      </c>
      <c r="G8" s="30">
        <v>330644</v>
      </c>
      <c r="H8" s="30">
        <v>28286</v>
      </c>
      <c r="I8" s="30">
        <v>26358</v>
      </c>
      <c r="J8" s="30">
        <v>123418</v>
      </c>
      <c r="K8" s="30">
        <v>115204</v>
      </c>
      <c r="L8" s="30">
        <v>111569</v>
      </c>
      <c r="M8" s="30">
        <v>3635</v>
      </c>
      <c r="N8" s="30">
        <v>8214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363594</v>
      </c>
      <c r="F9" s="35">
        <v>348814</v>
      </c>
      <c r="G9" s="35">
        <v>318075</v>
      </c>
      <c r="H9" s="35">
        <v>30739</v>
      </c>
      <c r="I9" s="35">
        <v>14780</v>
      </c>
      <c r="J9" s="35">
        <v>146565</v>
      </c>
      <c r="K9" s="35">
        <v>145036</v>
      </c>
      <c r="L9" s="35">
        <v>133640</v>
      </c>
      <c r="M9" s="35">
        <v>11396</v>
      </c>
      <c r="N9" s="35">
        <v>1529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416737</v>
      </c>
      <c r="F10" s="40">
        <v>367382</v>
      </c>
      <c r="G10" s="40">
        <v>347052</v>
      </c>
      <c r="H10" s="40">
        <v>20330</v>
      </c>
      <c r="I10" s="40">
        <v>49355</v>
      </c>
      <c r="J10" s="40">
        <v>116641</v>
      </c>
      <c r="K10" s="40">
        <v>110733</v>
      </c>
      <c r="L10" s="40">
        <v>108364</v>
      </c>
      <c r="M10" s="40">
        <v>2369</v>
      </c>
      <c r="N10" s="40">
        <v>5908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379262</v>
      </c>
      <c r="F11" s="45">
        <v>349870</v>
      </c>
      <c r="G11" s="45">
        <v>328618</v>
      </c>
      <c r="H11" s="45">
        <v>21252</v>
      </c>
      <c r="I11" s="45">
        <v>29392</v>
      </c>
      <c r="J11" s="45">
        <v>178285</v>
      </c>
      <c r="K11" s="45">
        <v>151458</v>
      </c>
      <c r="L11" s="45">
        <v>148795</v>
      </c>
      <c r="M11" s="45">
        <v>2663</v>
      </c>
      <c r="N11" s="45">
        <v>26827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19</v>
      </c>
      <c r="F19" s="57">
        <v>160.80000000000001</v>
      </c>
      <c r="G19" s="57">
        <v>145.80000000000001</v>
      </c>
      <c r="H19" s="57">
        <v>15</v>
      </c>
      <c r="I19" s="57">
        <v>13.2</v>
      </c>
      <c r="J19" s="57">
        <v>82.9</v>
      </c>
      <c r="K19" s="57">
        <v>80.400000000000006</v>
      </c>
      <c r="L19" s="57">
        <v>2.5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18.5</v>
      </c>
      <c r="F20" s="58">
        <v>158.80000000000001</v>
      </c>
      <c r="G20" s="58">
        <v>144.30000000000001</v>
      </c>
      <c r="H20" s="58">
        <v>14.5</v>
      </c>
      <c r="I20" s="58">
        <v>16.5</v>
      </c>
      <c r="J20" s="58">
        <v>118.5</v>
      </c>
      <c r="K20" s="58">
        <v>110.1</v>
      </c>
      <c r="L20" s="58">
        <v>8.4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18.7</v>
      </c>
      <c r="F21" s="59">
        <v>159</v>
      </c>
      <c r="G21" s="59">
        <v>146.4</v>
      </c>
      <c r="H21" s="59">
        <v>12.6</v>
      </c>
      <c r="I21" s="59">
        <v>14.1</v>
      </c>
      <c r="J21" s="59">
        <v>88.9</v>
      </c>
      <c r="K21" s="59">
        <v>87.1</v>
      </c>
      <c r="L21" s="59">
        <v>1.8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19.3</v>
      </c>
      <c r="F22" s="60">
        <v>156.4</v>
      </c>
      <c r="G22" s="60">
        <v>149.6</v>
      </c>
      <c r="H22" s="60">
        <v>6.8</v>
      </c>
      <c r="I22" s="60">
        <v>12.5</v>
      </c>
      <c r="J22" s="60">
        <v>79.7</v>
      </c>
      <c r="K22" s="60">
        <v>78.2</v>
      </c>
      <c r="L22" s="60">
        <v>1.5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1372252</v>
      </c>
      <c r="F29" s="30">
        <v>12617</v>
      </c>
      <c r="G29" s="30">
        <v>20837</v>
      </c>
      <c r="H29" s="30">
        <v>1365244</v>
      </c>
      <c r="I29" s="30">
        <v>865768</v>
      </c>
      <c r="J29" s="30">
        <v>33010</v>
      </c>
      <c r="K29" s="30">
        <v>30666</v>
      </c>
      <c r="L29" s="30">
        <v>866900</v>
      </c>
    </row>
    <row r="30" spans="1:14" ht="18" customHeight="1" x14ac:dyDescent="0.2">
      <c r="A30" s="31"/>
      <c r="B30" s="32"/>
      <c r="C30" s="33" t="s">
        <v>12</v>
      </c>
      <c r="D30" s="34"/>
      <c r="E30" s="35">
        <v>273960</v>
      </c>
      <c r="F30" s="35">
        <v>2163</v>
      </c>
      <c r="G30" s="35">
        <v>1772</v>
      </c>
      <c r="H30" s="35">
        <v>274349</v>
      </c>
      <c r="I30" s="35">
        <v>84777</v>
      </c>
      <c r="J30" s="35">
        <v>1651</v>
      </c>
      <c r="K30" s="35">
        <v>1729</v>
      </c>
      <c r="L30" s="35">
        <v>84701</v>
      </c>
    </row>
    <row r="31" spans="1:14" ht="18" customHeight="1" x14ac:dyDescent="0.2">
      <c r="A31" s="36"/>
      <c r="B31" s="37"/>
      <c r="C31" s="38" t="s">
        <v>13</v>
      </c>
      <c r="D31" s="39"/>
      <c r="E31" s="40">
        <v>208687</v>
      </c>
      <c r="F31" s="40">
        <v>3120</v>
      </c>
      <c r="G31" s="40">
        <v>4182</v>
      </c>
      <c r="H31" s="40">
        <v>208394</v>
      </c>
      <c r="I31" s="40">
        <v>250361</v>
      </c>
      <c r="J31" s="40">
        <v>13861</v>
      </c>
      <c r="K31" s="40">
        <v>7782</v>
      </c>
      <c r="L31" s="40">
        <v>255671</v>
      </c>
    </row>
    <row r="32" spans="1:14" ht="18" customHeight="1" x14ac:dyDescent="0.2">
      <c r="A32" s="41"/>
      <c r="B32" s="42"/>
      <c r="C32" s="43" t="s">
        <v>14</v>
      </c>
      <c r="D32" s="44"/>
      <c r="E32" s="45">
        <v>218008</v>
      </c>
      <c r="F32" s="45">
        <v>2542</v>
      </c>
      <c r="G32" s="45">
        <v>4770</v>
      </c>
      <c r="H32" s="45">
        <v>216218</v>
      </c>
      <c r="I32" s="45">
        <v>151291</v>
      </c>
      <c r="J32" s="45">
        <v>2589</v>
      </c>
      <c r="K32" s="45">
        <v>3504</v>
      </c>
      <c r="L32" s="45">
        <v>149938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EEFA8BF0-E0CC-4EDC-A5CE-11BF1F4505E6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D59D-4F43-42FF-A6EF-5637DEF91F1E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394652</v>
      </c>
      <c r="F8" s="30">
        <v>367483</v>
      </c>
      <c r="G8" s="30">
        <v>334183</v>
      </c>
      <c r="H8" s="30">
        <v>33300</v>
      </c>
      <c r="I8" s="30">
        <v>27169</v>
      </c>
      <c r="J8" s="30">
        <v>129202</v>
      </c>
      <c r="K8" s="30">
        <v>125234</v>
      </c>
      <c r="L8" s="30">
        <v>120641</v>
      </c>
      <c r="M8" s="30">
        <v>4593</v>
      </c>
      <c r="N8" s="30">
        <v>3968</v>
      </c>
    </row>
    <row r="9" spans="1:14" ht="18" customHeight="1" x14ac:dyDescent="0.2">
      <c r="A9" s="31"/>
      <c r="B9" s="32"/>
      <c r="C9" s="33" t="s">
        <v>12</v>
      </c>
      <c r="D9" s="34"/>
      <c r="E9" s="35">
        <v>371535</v>
      </c>
      <c r="F9" s="35">
        <v>357394</v>
      </c>
      <c r="G9" s="35">
        <v>323461</v>
      </c>
      <c r="H9" s="35">
        <v>33933</v>
      </c>
      <c r="I9" s="35">
        <v>14141</v>
      </c>
      <c r="J9" s="35">
        <v>156259</v>
      </c>
      <c r="K9" s="35">
        <v>155297</v>
      </c>
      <c r="L9" s="35">
        <v>140978</v>
      </c>
      <c r="M9" s="35">
        <v>14319</v>
      </c>
      <c r="N9" s="35">
        <v>962</v>
      </c>
    </row>
    <row r="10" spans="1:14" ht="18" customHeight="1" x14ac:dyDescent="0.2">
      <c r="A10" s="36"/>
      <c r="B10" s="37"/>
      <c r="C10" s="38" t="s">
        <v>13</v>
      </c>
      <c r="D10" s="39"/>
      <c r="E10" s="40">
        <v>441414</v>
      </c>
      <c r="F10" s="40">
        <v>366464</v>
      </c>
      <c r="G10" s="40">
        <v>343160</v>
      </c>
      <c r="H10" s="40">
        <v>23304</v>
      </c>
      <c r="I10" s="40">
        <v>74950</v>
      </c>
      <c r="J10" s="40">
        <v>124687</v>
      </c>
      <c r="K10" s="40">
        <v>112780</v>
      </c>
      <c r="L10" s="40">
        <v>110814</v>
      </c>
      <c r="M10" s="40">
        <v>1966</v>
      </c>
      <c r="N10" s="40">
        <v>11907</v>
      </c>
    </row>
    <row r="11" spans="1:14" ht="18" customHeight="1" x14ac:dyDescent="0.2">
      <c r="A11" s="41"/>
      <c r="B11" s="42"/>
      <c r="C11" s="43" t="s">
        <v>14</v>
      </c>
      <c r="D11" s="44"/>
      <c r="E11" s="45">
        <v>398037</v>
      </c>
      <c r="F11" s="45">
        <v>369652</v>
      </c>
      <c r="G11" s="45">
        <v>343627</v>
      </c>
      <c r="H11" s="45">
        <v>26025</v>
      </c>
      <c r="I11" s="45">
        <v>28385</v>
      </c>
      <c r="J11" s="45">
        <v>158907</v>
      </c>
      <c r="K11" s="45">
        <v>157542</v>
      </c>
      <c r="L11" s="45">
        <v>155391</v>
      </c>
      <c r="M11" s="45">
        <v>2151</v>
      </c>
      <c r="N11" s="45">
        <v>1365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18.5</v>
      </c>
      <c r="F19" s="57">
        <v>160.1</v>
      </c>
      <c r="G19" s="57">
        <v>143.69999999999999</v>
      </c>
      <c r="H19" s="57">
        <v>16.399999999999999</v>
      </c>
      <c r="I19" s="57">
        <v>13.7</v>
      </c>
      <c r="J19" s="57">
        <v>87.2</v>
      </c>
      <c r="K19" s="57">
        <v>83.9</v>
      </c>
      <c r="L19" s="57">
        <v>3.3</v>
      </c>
    </row>
    <row r="20" spans="1:12" ht="18" customHeight="1" x14ac:dyDescent="0.2">
      <c r="A20" s="31"/>
      <c r="B20" s="32"/>
      <c r="C20" s="33" t="s">
        <v>12</v>
      </c>
      <c r="D20" s="34"/>
      <c r="E20" s="58">
        <v>18.3</v>
      </c>
      <c r="F20" s="58">
        <v>159.1</v>
      </c>
      <c r="G20" s="58">
        <v>143.6</v>
      </c>
      <c r="H20" s="58">
        <v>15.5</v>
      </c>
      <c r="I20" s="58">
        <v>17</v>
      </c>
      <c r="J20" s="58">
        <v>127.3</v>
      </c>
      <c r="K20" s="58">
        <v>116.6</v>
      </c>
      <c r="L20" s="58">
        <v>10.7</v>
      </c>
    </row>
    <row r="21" spans="1:12" ht="18" customHeight="1" x14ac:dyDescent="0.2">
      <c r="A21" s="36"/>
      <c r="B21" s="37"/>
      <c r="C21" s="38" t="s">
        <v>13</v>
      </c>
      <c r="D21" s="39"/>
      <c r="E21" s="59">
        <v>18.3</v>
      </c>
      <c r="F21" s="59">
        <v>155.5</v>
      </c>
      <c r="G21" s="59">
        <v>144.1</v>
      </c>
      <c r="H21" s="59">
        <v>11.4</v>
      </c>
      <c r="I21" s="59">
        <v>14.8</v>
      </c>
      <c r="J21" s="59">
        <v>89.5</v>
      </c>
      <c r="K21" s="59">
        <v>87.5</v>
      </c>
      <c r="L21" s="59">
        <v>2</v>
      </c>
    </row>
    <row r="22" spans="1:12" ht="18" customHeight="1" x14ac:dyDescent="0.2">
      <c r="A22" s="41"/>
      <c r="B22" s="42"/>
      <c r="C22" s="43" t="s">
        <v>14</v>
      </c>
      <c r="D22" s="44"/>
      <c r="E22" s="60">
        <v>19.399999999999999</v>
      </c>
      <c r="F22" s="60">
        <v>157.19999999999999</v>
      </c>
      <c r="G22" s="60">
        <v>150</v>
      </c>
      <c r="H22" s="60">
        <v>7.2</v>
      </c>
      <c r="I22" s="60">
        <v>11.5</v>
      </c>
      <c r="J22" s="60">
        <v>73.7</v>
      </c>
      <c r="K22" s="60">
        <v>73.099999999999994</v>
      </c>
      <c r="L22" s="60">
        <v>0.6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841882</v>
      </c>
      <c r="F29" s="30">
        <v>7825</v>
      </c>
      <c r="G29" s="30">
        <v>11293</v>
      </c>
      <c r="H29" s="30">
        <v>838824</v>
      </c>
      <c r="I29" s="30">
        <v>453468</v>
      </c>
      <c r="J29" s="30">
        <v>11208</v>
      </c>
      <c r="K29" s="30">
        <v>13605</v>
      </c>
      <c r="L29" s="30">
        <v>450661</v>
      </c>
    </row>
    <row r="30" spans="1:12" ht="18" customHeight="1" x14ac:dyDescent="0.2">
      <c r="A30" s="31"/>
      <c r="B30" s="32"/>
      <c r="C30" s="33" t="s">
        <v>12</v>
      </c>
      <c r="D30" s="34"/>
      <c r="E30" s="35">
        <v>218341</v>
      </c>
      <c r="F30" s="35">
        <v>1764</v>
      </c>
      <c r="G30" s="35">
        <v>1690</v>
      </c>
      <c r="H30" s="35">
        <v>218413</v>
      </c>
      <c r="I30" s="35">
        <v>65847</v>
      </c>
      <c r="J30" s="35">
        <v>1506</v>
      </c>
      <c r="K30" s="35">
        <v>1381</v>
      </c>
      <c r="L30" s="35">
        <v>65974</v>
      </c>
    </row>
    <row r="31" spans="1:12" ht="18" customHeight="1" x14ac:dyDescent="0.2">
      <c r="A31" s="36"/>
      <c r="B31" s="37"/>
      <c r="C31" s="38" t="s">
        <v>13</v>
      </c>
      <c r="D31" s="39"/>
      <c r="E31" s="40">
        <v>80756</v>
      </c>
      <c r="F31" s="40">
        <v>966</v>
      </c>
      <c r="G31" s="40">
        <v>1510</v>
      </c>
      <c r="H31" s="40">
        <v>80181</v>
      </c>
      <c r="I31" s="40">
        <v>109984</v>
      </c>
      <c r="J31" s="40">
        <v>1394</v>
      </c>
      <c r="K31" s="40">
        <v>2613</v>
      </c>
      <c r="L31" s="40">
        <v>108796</v>
      </c>
    </row>
    <row r="32" spans="1:12" ht="18" customHeight="1" x14ac:dyDescent="0.2">
      <c r="A32" s="41"/>
      <c r="B32" s="42"/>
      <c r="C32" s="43" t="s">
        <v>14</v>
      </c>
      <c r="D32" s="44"/>
      <c r="E32" s="45">
        <v>148264</v>
      </c>
      <c r="F32" s="45">
        <v>1638</v>
      </c>
      <c r="G32" s="45">
        <v>3457</v>
      </c>
      <c r="H32" s="45">
        <v>146883</v>
      </c>
      <c r="I32" s="45">
        <v>81764</v>
      </c>
      <c r="J32" s="45">
        <v>2334</v>
      </c>
      <c r="K32" s="45">
        <v>2228</v>
      </c>
      <c r="L32" s="45">
        <v>81432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E2B2D10E-935D-4DFC-8BBC-26492EFB7DB8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5222-3E76-4E08-B7E1-F6432D4B55CB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96.6</v>
      </c>
      <c r="C15" s="233" t="s">
        <v>188</v>
      </c>
      <c r="D15" s="233">
        <v>88.3</v>
      </c>
      <c r="E15" s="233">
        <v>88.4</v>
      </c>
      <c r="F15" s="233">
        <v>90.8</v>
      </c>
      <c r="G15" s="233">
        <v>114.5</v>
      </c>
      <c r="H15" s="233">
        <v>98.5</v>
      </c>
      <c r="I15" s="233">
        <v>108.3</v>
      </c>
      <c r="J15" s="233">
        <v>102.7</v>
      </c>
      <c r="K15" s="233">
        <v>115.2</v>
      </c>
      <c r="L15" s="233">
        <v>84.7</v>
      </c>
      <c r="M15" s="233">
        <v>119.6</v>
      </c>
      <c r="N15" s="226">
        <v>83.6</v>
      </c>
      <c r="O15" s="226">
        <v>93.1</v>
      </c>
      <c r="P15" s="226">
        <v>94.4</v>
      </c>
      <c r="Q15" s="226">
        <v>85.2</v>
      </c>
      <c r="R15" s="226">
        <v>102.4</v>
      </c>
    </row>
    <row r="16" spans="1:18" x14ac:dyDescent="0.2">
      <c r="A16" s="276" t="s">
        <v>195</v>
      </c>
      <c r="B16" s="232">
        <v>94.8</v>
      </c>
      <c r="C16" s="233" t="s">
        <v>188</v>
      </c>
      <c r="D16" s="233">
        <v>87.1</v>
      </c>
      <c r="E16" s="233">
        <v>89.8</v>
      </c>
      <c r="F16" s="233">
        <v>89.2</v>
      </c>
      <c r="G16" s="233">
        <v>119.2</v>
      </c>
      <c r="H16" s="233">
        <v>97.5</v>
      </c>
      <c r="I16" s="233">
        <v>95</v>
      </c>
      <c r="J16" s="233">
        <v>104.3</v>
      </c>
      <c r="K16" s="233">
        <v>117.7</v>
      </c>
      <c r="L16" s="233">
        <v>85.4</v>
      </c>
      <c r="M16" s="233">
        <v>119.2</v>
      </c>
      <c r="N16" s="226">
        <v>79.400000000000006</v>
      </c>
      <c r="O16" s="226">
        <v>93.4</v>
      </c>
      <c r="P16" s="226">
        <v>95.8</v>
      </c>
      <c r="Q16" s="226">
        <v>87.4</v>
      </c>
      <c r="R16" s="226">
        <v>99.4</v>
      </c>
    </row>
    <row r="17" spans="1:18" x14ac:dyDescent="0.2">
      <c r="A17" s="276" t="s">
        <v>196</v>
      </c>
      <c r="B17" s="232">
        <v>96.1</v>
      </c>
      <c r="C17" s="233" t="s">
        <v>188</v>
      </c>
      <c r="D17" s="233">
        <v>86.3</v>
      </c>
      <c r="E17" s="233">
        <v>89.4</v>
      </c>
      <c r="F17" s="233">
        <v>86.4</v>
      </c>
      <c r="G17" s="233">
        <v>112</v>
      </c>
      <c r="H17" s="233">
        <v>101</v>
      </c>
      <c r="I17" s="233">
        <v>97.3</v>
      </c>
      <c r="J17" s="233">
        <v>87.1</v>
      </c>
      <c r="K17" s="233">
        <v>119.3</v>
      </c>
      <c r="L17" s="233">
        <v>105</v>
      </c>
      <c r="M17" s="233">
        <v>122.3</v>
      </c>
      <c r="N17" s="226">
        <v>88.9</v>
      </c>
      <c r="O17" s="226">
        <v>91.2</v>
      </c>
      <c r="P17" s="226">
        <v>97.7</v>
      </c>
      <c r="Q17" s="226">
        <v>82.9</v>
      </c>
      <c r="R17" s="226">
        <v>100.4</v>
      </c>
    </row>
    <row r="18" spans="1:18" x14ac:dyDescent="0.2">
      <c r="A18" s="276" t="s">
        <v>197</v>
      </c>
      <c r="B18" s="232">
        <v>152.30000000000001</v>
      </c>
      <c r="C18" s="233" t="s">
        <v>188</v>
      </c>
      <c r="D18" s="233">
        <v>144.80000000000001</v>
      </c>
      <c r="E18" s="233">
        <v>142.80000000000001</v>
      </c>
      <c r="F18" s="233">
        <v>140.69999999999999</v>
      </c>
      <c r="G18" s="233">
        <v>295.7</v>
      </c>
      <c r="H18" s="233">
        <v>151.69999999999999</v>
      </c>
      <c r="I18" s="233">
        <v>151.69999999999999</v>
      </c>
      <c r="J18" s="233">
        <v>212.5</v>
      </c>
      <c r="K18" s="233">
        <v>164.6</v>
      </c>
      <c r="L18" s="233">
        <v>158.19999999999999</v>
      </c>
      <c r="M18" s="233">
        <v>147.69999999999999</v>
      </c>
      <c r="N18" s="226">
        <v>117.8</v>
      </c>
      <c r="O18" s="226">
        <v>218</v>
      </c>
      <c r="P18" s="226">
        <v>124.1</v>
      </c>
      <c r="Q18" s="226">
        <v>203.6</v>
      </c>
      <c r="R18" s="226">
        <v>142</v>
      </c>
    </row>
    <row r="19" spans="1:18" x14ac:dyDescent="0.2">
      <c r="A19" s="276" t="s">
        <v>198</v>
      </c>
      <c r="B19" s="232">
        <v>127.1</v>
      </c>
      <c r="C19" s="233" t="s">
        <v>188</v>
      </c>
      <c r="D19" s="233">
        <v>141.30000000000001</v>
      </c>
      <c r="E19" s="233">
        <v>136.69999999999999</v>
      </c>
      <c r="F19" s="233">
        <v>97.4</v>
      </c>
      <c r="G19" s="233">
        <v>142.5</v>
      </c>
      <c r="H19" s="233">
        <v>104.1</v>
      </c>
      <c r="I19" s="233">
        <v>121.9</v>
      </c>
      <c r="J19" s="233">
        <v>110.8</v>
      </c>
      <c r="K19" s="233">
        <v>308</v>
      </c>
      <c r="L19" s="233">
        <v>119.1</v>
      </c>
      <c r="M19" s="233">
        <v>128.6</v>
      </c>
      <c r="N19" s="226">
        <v>112.9</v>
      </c>
      <c r="O19" s="226">
        <v>118.8</v>
      </c>
      <c r="P19" s="226">
        <v>118.3</v>
      </c>
      <c r="Q19" s="226">
        <v>83.7</v>
      </c>
      <c r="R19" s="226">
        <v>125</v>
      </c>
    </row>
    <row r="20" spans="1:18" x14ac:dyDescent="0.2">
      <c r="A20" s="276" t="s">
        <v>199</v>
      </c>
      <c r="B20" s="232">
        <v>93.2</v>
      </c>
      <c r="C20" s="233" t="s">
        <v>188</v>
      </c>
      <c r="D20" s="233">
        <v>100.6</v>
      </c>
      <c r="E20" s="233">
        <v>88.7</v>
      </c>
      <c r="F20" s="233">
        <v>87.7</v>
      </c>
      <c r="G20" s="233">
        <v>111.3</v>
      </c>
      <c r="H20" s="233">
        <v>95.9</v>
      </c>
      <c r="I20" s="233">
        <v>90.3</v>
      </c>
      <c r="J20" s="233">
        <v>87.4</v>
      </c>
      <c r="K20" s="233">
        <v>115.5</v>
      </c>
      <c r="L20" s="233">
        <v>90.5</v>
      </c>
      <c r="M20" s="233">
        <v>110.8</v>
      </c>
      <c r="N20" s="226">
        <v>88.7</v>
      </c>
      <c r="O20" s="226">
        <v>84.4</v>
      </c>
      <c r="P20" s="226">
        <v>93.8</v>
      </c>
      <c r="Q20" s="226">
        <v>81.3</v>
      </c>
      <c r="R20" s="226">
        <v>101.8</v>
      </c>
    </row>
    <row r="21" spans="1:18" x14ac:dyDescent="0.2">
      <c r="A21" s="277" t="s">
        <v>200</v>
      </c>
      <c r="B21" s="232">
        <v>92.7</v>
      </c>
      <c r="C21" s="233" t="s">
        <v>188</v>
      </c>
      <c r="D21" s="233">
        <v>92.1</v>
      </c>
      <c r="E21" s="233">
        <v>87.2</v>
      </c>
      <c r="F21" s="233">
        <v>87.7</v>
      </c>
      <c r="G21" s="233">
        <v>110.4</v>
      </c>
      <c r="H21" s="233">
        <v>106.6</v>
      </c>
      <c r="I21" s="233">
        <v>89.4</v>
      </c>
      <c r="J21" s="233">
        <v>92.5</v>
      </c>
      <c r="K21" s="233">
        <v>118.5</v>
      </c>
      <c r="L21" s="233">
        <v>89.3</v>
      </c>
      <c r="M21" s="233">
        <v>113.9</v>
      </c>
      <c r="N21" s="226">
        <v>94.2</v>
      </c>
      <c r="O21" s="226">
        <v>87.4</v>
      </c>
      <c r="P21" s="226">
        <v>92.4</v>
      </c>
      <c r="Q21" s="226">
        <v>80.400000000000006</v>
      </c>
      <c r="R21" s="226">
        <v>94.8</v>
      </c>
    </row>
    <row r="22" spans="1:18" x14ac:dyDescent="0.2">
      <c r="A22" s="277" t="s">
        <v>201</v>
      </c>
      <c r="B22" s="232">
        <v>93.8</v>
      </c>
      <c r="C22" s="233" t="s">
        <v>188</v>
      </c>
      <c r="D22" s="233">
        <v>96.9</v>
      </c>
      <c r="E22" s="233">
        <v>88.4</v>
      </c>
      <c r="F22" s="233">
        <v>91.7</v>
      </c>
      <c r="G22" s="233">
        <v>115.4</v>
      </c>
      <c r="H22" s="233">
        <v>106.3</v>
      </c>
      <c r="I22" s="233">
        <v>91.6</v>
      </c>
      <c r="J22" s="233">
        <v>91</v>
      </c>
      <c r="K22" s="233">
        <v>114.5</v>
      </c>
      <c r="L22" s="233">
        <v>83.9</v>
      </c>
      <c r="M22" s="233">
        <v>115.5</v>
      </c>
      <c r="N22" s="226">
        <v>105.5</v>
      </c>
      <c r="O22" s="226">
        <v>88.7</v>
      </c>
      <c r="P22" s="226">
        <v>92</v>
      </c>
      <c r="Q22" s="226">
        <v>88.6</v>
      </c>
      <c r="R22" s="226">
        <v>98.5</v>
      </c>
    </row>
    <row r="23" spans="1:18" x14ac:dyDescent="0.2">
      <c r="A23" s="277" t="s">
        <v>202</v>
      </c>
      <c r="B23" s="232">
        <v>98.2</v>
      </c>
      <c r="C23" s="233" t="s">
        <v>188</v>
      </c>
      <c r="D23" s="233">
        <v>114.3</v>
      </c>
      <c r="E23" s="233">
        <v>91.2</v>
      </c>
      <c r="F23" s="233">
        <v>89.9</v>
      </c>
      <c r="G23" s="233">
        <v>134.80000000000001</v>
      </c>
      <c r="H23" s="233">
        <v>112.1</v>
      </c>
      <c r="I23" s="233">
        <v>94.3</v>
      </c>
      <c r="J23" s="233">
        <v>86.5</v>
      </c>
      <c r="K23" s="233">
        <v>112.1</v>
      </c>
      <c r="L23" s="233">
        <v>93.6</v>
      </c>
      <c r="M23" s="233">
        <v>116.4</v>
      </c>
      <c r="N23" s="226">
        <v>97.3</v>
      </c>
      <c r="O23" s="226">
        <v>85.7</v>
      </c>
      <c r="P23" s="226">
        <v>95.8</v>
      </c>
      <c r="Q23" s="226">
        <v>82.2</v>
      </c>
      <c r="R23" s="226">
        <v>112.7</v>
      </c>
    </row>
    <row r="24" spans="1:18" x14ac:dyDescent="0.2">
      <c r="A24" s="277" t="s">
        <v>203</v>
      </c>
      <c r="B24" s="232">
        <v>192.3</v>
      </c>
      <c r="C24" s="233" t="s">
        <v>188</v>
      </c>
      <c r="D24" s="233">
        <v>187</v>
      </c>
      <c r="E24" s="233">
        <v>195</v>
      </c>
      <c r="F24" s="233">
        <v>187.5</v>
      </c>
      <c r="G24" s="233">
        <v>268.39999999999998</v>
      </c>
      <c r="H24" s="233">
        <v>189.6</v>
      </c>
      <c r="I24" s="233">
        <v>180.1</v>
      </c>
      <c r="J24" s="233">
        <v>228.5</v>
      </c>
      <c r="K24" s="233">
        <v>312</v>
      </c>
      <c r="L24" s="233">
        <v>221.4</v>
      </c>
      <c r="M24" s="233">
        <v>148.69999999999999</v>
      </c>
      <c r="N24" s="226">
        <v>151.6</v>
      </c>
      <c r="O24" s="226">
        <v>276.89999999999998</v>
      </c>
      <c r="P24" s="226">
        <v>168.2</v>
      </c>
      <c r="Q24" s="226">
        <v>221</v>
      </c>
      <c r="R24" s="226">
        <v>165.4</v>
      </c>
    </row>
    <row r="25" spans="1:18" x14ac:dyDescent="0.2">
      <c r="A25" s="277" t="s">
        <v>204</v>
      </c>
      <c r="B25" s="232">
        <v>92.8</v>
      </c>
      <c r="C25" s="233" t="s">
        <v>188</v>
      </c>
      <c r="D25" s="233">
        <v>84.7</v>
      </c>
      <c r="E25" s="233">
        <v>84.8</v>
      </c>
      <c r="F25" s="233">
        <v>102.5</v>
      </c>
      <c r="G25" s="233">
        <v>108.3</v>
      </c>
      <c r="H25" s="233">
        <v>113.1</v>
      </c>
      <c r="I25" s="233">
        <v>89.4</v>
      </c>
      <c r="J25" s="233">
        <v>86.4</v>
      </c>
      <c r="K25" s="233">
        <v>105.8</v>
      </c>
      <c r="L25" s="233">
        <v>84.8</v>
      </c>
      <c r="M25" s="233">
        <v>120.4</v>
      </c>
      <c r="N25" s="226">
        <v>105.7</v>
      </c>
      <c r="O25" s="226">
        <v>88.3</v>
      </c>
      <c r="P25" s="226">
        <v>97</v>
      </c>
      <c r="Q25" s="226">
        <v>87</v>
      </c>
      <c r="R25" s="226">
        <v>97.6</v>
      </c>
    </row>
    <row r="26" spans="1:18" x14ac:dyDescent="0.2">
      <c r="A26" s="277" t="s">
        <v>205</v>
      </c>
      <c r="B26" s="232">
        <v>92.9</v>
      </c>
      <c r="C26" s="233" t="s">
        <v>206</v>
      </c>
      <c r="D26" s="233">
        <v>89.7</v>
      </c>
      <c r="E26" s="233">
        <v>84.2</v>
      </c>
      <c r="F26" s="233">
        <v>103.1</v>
      </c>
      <c r="G26" s="233">
        <v>107.5</v>
      </c>
      <c r="H26" s="233">
        <v>129.80000000000001</v>
      </c>
      <c r="I26" s="233">
        <v>90.6</v>
      </c>
      <c r="J26" s="233">
        <v>83.7</v>
      </c>
      <c r="K26" s="233">
        <v>98</v>
      </c>
      <c r="L26" s="233">
        <v>87.6</v>
      </c>
      <c r="M26" s="233">
        <v>117.6</v>
      </c>
      <c r="N26" s="233">
        <v>99</v>
      </c>
      <c r="O26" s="233">
        <v>83.3</v>
      </c>
      <c r="P26" s="233">
        <v>92.6</v>
      </c>
      <c r="Q26" s="233">
        <v>75</v>
      </c>
      <c r="R26" s="233">
        <v>95.5</v>
      </c>
    </row>
    <row r="27" spans="1:18" x14ac:dyDescent="0.2">
      <c r="A27" s="277" t="s">
        <v>207</v>
      </c>
      <c r="B27" s="232">
        <v>99.4</v>
      </c>
      <c r="C27" s="233" t="s">
        <v>188</v>
      </c>
      <c r="D27" s="233">
        <v>97.8</v>
      </c>
      <c r="E27" s="233">
        <v>87.3</v>
      </c>
      <c r="F27" s="233">
        <v>109.2</v>
      </c>
      <c r="G27" s="233">
        <v>115.9</v>
      </c>
      <c r="H27" s="233">
        <v>118.2</v>
      </c>
      <c r="I27" s="233">
        <v>102.6</v>
      </c>
      <c r="J27" s="233">
        <v>103</v>
      </c>
      <c r="K27" s="233">
        <v>104.1</v>
      </c>
      <c r="L27" s="233">
        <v>88.2</v>
      </c>
      <c r="M27" s="233">
        <v>134.80000000000001</v>
      </c>
      <c r="N27" s="233">
        <v>106.9</v>
      </c>
      <c r="O27" s="233">
        <v>92.7</v>
      </c>
      <c r="P27" s="233">
        <v>101.8</v>
      </c>
      <c r="Q27" s="233">
        <v>95.8</v>
      </c>
      <c r="R27" s="233">
        <v>99.1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2.9</v>
      </c>
      <c r="C30" s="233" t="s">
        <v>188</v>
      </c>
      <c r="D30" s="233">
        <v>10.8</v>
      </c>
      <c r="E30" s="233">
        <v>-1.2</v>
      </c>
      <c r="F30" s="233">
        <v>20.3</v>
      </c>
      <c r="G30" s="233">
        <v>1.2</v>
      </c>
      <c r="H30" s="233">
        <v>20</v>
      </c>
      <c r="I30" s="233">
        <v>-5.3</v>
      </c>
      <c r="J30" s="233">
        <v>0.3</v>
      </c>
      <c r="K30" s="233">
        <v>-9.6</v>
      </c>
      <c r="L30" s="233">
        <v>4.0999999999999996</v>
      </c>
      <c r="M30" s="233">
        <v>12.7</v>
      </c>
      <c r="N30" s="233">
        <v>27.9</v>
      </c>
      <c r="O30" s="233">
        <v>-0.4</v>
      </c>
      <c r="P30" s="233">
        <v>7.8</v>
      </c>
      <c r="Q30" s="233">
        <v>12.4</v>
      </c>
      <c r="R30" s="233">
        <v>-3.2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93.9</v>
      </c>
      <c r="C49" s="233" t="s">
        <v>188</v>
      </c>
      <c r="D49" s="233">
        <v>91.4</v>
      </c>
      <c r="E49" s="233">
        <v>83.7</v>
      </c>
      <c r="F49" s="233">
        <v>90.4</v>
      </c>
      <c r="G49" s="233">
        <v>116.9</v>
      </c>
      <c r="H49" s="233">
        <v>98.8</v>
      </c>
      <c r="I49" s="233">
        <v>113.5</v>
      </c>
      <c r="J49" s="233">
        <v>86.7</v>
      </c>
      <c r="K49" s="233">
        <v>93.2</v>
      </c>
      <c r="L49" s="233">
        <v>82.5</v>
      </c>
      <c r="M49" s="233">
        <v>123.5</v>
      </c>
      <c r="N49" s="226">
        <v>105.1</v>
      </c>
      <c r="O49" s="226">
        <v>79.8</v>
      </c>
      <c r="P49" s="226">
        <v>93.2</v>
      </c>
      <c r="Q49" s="226">
        <v>80.8</v>
      </c>
      <c r="R49" s="226">
        <v>107.6</v>
      </c>
    </row>
    <row r="50" spans="1:18" x14ac:dyDescent="0.2">
      <c r="A50" s="227" t="s">
        <v>195</v>
      </c>
      <c r="B50" s="232">
        <v>93.8</v>
      </c>
      <c r="C50" s="233" t="s">
        <v>188</v>
      </c>
      <c r="D50" s="233">
        <v>82.4</v>
      </c>
      <c r="E50" s="233">
        <v>85.5</v>
      </c>
      <c r="F50" s="233">
        <v>88.4</v>
      </c>
      <c r="G50" s="233">
        <v>122.8</v>
      </c>
      <c r="H50" s="233">
        <v>101.6</v>
      </c>
      <c r="I50" s="233">
        <v>100.6</v>
      </c>
      <c r="J50" s="233">
        <v>107.4</v>
      </c>
      <c r="K50" s="233">
        <v>93</v>
      </c>
      <c r="L50" s="233">
        <v>83.5</v>
      </c>
      <c r="M50" s="233">
        <v>121.7</v>
      </c>
      <c r="N50" s="226">
        <v>88.1</v>
      </c>
      <c r="O50" s="226">
        <v>78.599999999999994</v>
      </c>
      <c r="P50" s="226">
        <v>95.8</v>
      </c>
      <c r="Q50" s="226">
        <v>89.6</v>
      </c>
      <c r="R50" s="226">
        <v>108.1</v>
      </c>
    </row>
    <row r="51" spans="1:18" x14ac:dyDescent="0.2">
      <c r="A51" s="227" t="s">
        <v>196</v>
      </c>
      <c r="B51" s="232">
        <v>94.7</v>
      </c>
      <c r="C51" s="233" t="s">
        <v>188</v>
      </c>
      <c r="D51" s="233">
        <v>81.3</v>
      </c>
      <c r="E51" s="233">
        <v>86.5</v>
      </c>
      <c r="F51" s="233">
        <v>85.8</v>
      </c>
      <c r="G51" s="233">
        <v>114.2</v>
      </c>
      <c r="H51" s="233">
        <v>104.1</v>
      </c>
      <c r="I51" s="233">
        <v>99.7</v>
      </c>
      <c r="J51" s="233">
        <v>86.9</v>
      </c>
      <c r="K51" s="233">
        <v>91.2</v>
      </c>
      <c r="L51" s="233">
        <v>112.1</v>
      </c>
      <c r="M51" s="233">
        <v>123</v>
      </c>
      <c r="N51" s="226">
        <v>92</v>
      </c>
      <c r="O51" s="226">
        <v>77.900000000000006</v>
      </c>
      <c r="P51" s="226">
        <v>96</v>
      </c>
      <c r="Q51" s="226">
        <v>84.7</v>
      </c>
      <c r="R51" s="226">
        <v>107.7</v>
      </c>
    </row>
    <row r="52" spans="1:18" x14ac:dyDescent="0.2">
      <c r="A52" s="227" t="s">
        <v>197</v>
      </c>
      <c r="B52" s="232">
        <v>157.6</v>
      </c>
      <c r="C52" s="233" t="s">
        <v>188</v>
      </c>
      <c r="D52" s="233">
        <v>179.3</v>
      </c>
      <c r="E52" s="233">
        <v>147</v>
      </c>
      <c r="F52" s="233">
        <v>129.80000000000001</v>
      </c>
      <c r="G52" s="233">
        <v>315.8</v>
      </c>
      <c r="H52" s="233">
        <v>161.1</v>
      </c>
      <c r="I52" s="233">
        <v>161.80000000000001</v>
      </c>
      <c r="J52" s="233">
        <v>221.8</v>
      </c>
      <c r="K52" s="233">
        <v>160.5</v>
      </c>
      <c r="L52" s="233">
        <v>164.7</v>
      </c>
      <c r="M52" s="233">
        <v>163.5</v>
      </c>
      <c r="N52" s="226">
        <v>162.6</v>
      </c>
      <c r="O52" s="226">
        <v>191</v>
      </c>
      <c r="P52" s="226">
        <v>118.6</v>
      </c>
      <c r="Q52" s="226">
        <v>195.8</v>
      </c>
      <c r="R52" s="226">
        <v>147.9</v>
      </c>
    </row>
    <row r="53" spans="1:18" x14ac:dyDescent="0.2">
      <c r="A53" s="227" t="s">
        <v>198</v>
      </c>
      <c r="B53" s="232">
        <v>125.9</v>
      </c>
      <c r="C53" s="233" t="s">
        <v>188</v>
      </c>
      <c r="D53" s="233">
        <v>113.7</v>
      </c>
      <c r="E53" s="233">
        <v>134</v>
      </c>
      <c r="F53" s="233">
        <v>93.2</v>
      </c>
      <c r="G53" s="233">
        <v>137</v>
      </c>
      <c r="H53" s="233">
        <v>105.8</v>
      </c>
      <c r="I53" s="233">
        <v>144.1</v>
      </c>
      <c r="J53" s="233">
        <v>115.6</v>
      </c>
      <c r="K53" s="233">
        <v>133.80000000000001</v>
      </c>
      <c r="L53" s="233">
        <v>114.9</v>
      </c>
      <c r="M53" s="233">
        <v>142.80000000000001</v>
      </c>
      <c r="N53" s="226">
        <v>106.6</v>
      </c>
      <c r="O53" s="226">
        <v>107.7</v>
      </c>
      <c r="P53" s="226">
        <v>118.8</v>
      </c>
      <c r="Q53" s="226">
        <v>84.7</v>
      </c>
      <c r="R53" s="226">
        <v>136.30000000000001</v>
      </c>
    </row>
    <row r="54" spans="1:18" x14ac:dyDescent="0.2">
      <c r="A54" s="227" t="s">
        <v>199</v>
      </c>
      <c r="B54" s="232">
        <v>91.5</v>
      </c>
      <c r="C54" s="233" t="s">
        <v>188</v>
      </c>
      <c r="D54" s="233">
        <v>82.4</v>
      </c>
      <c r="E54" s="233">
        <v>84.8</v>
      </c>
      <c r="F54" s="233">
        <v>87</v>
      </c>
      <c r="G54" s="233">
        <v>113.7</v>
      </c>
      <c r="H54" s="233">
        <v>97.3</v>
      </c>
      <c r="I54" s="233">
        <v>99.4</v>
      </c>
      <c r="J54" s="233">
        <v>87</v>
      </c>
      <c r="K54" s="233">
        <v>94.3</v>
      </c>
      <c r="L54" s="233">
        <v>81.2</v>
      </c>
      <c r="M54" s="233">
        <v>114.3</v>
      </c>
      <c r="N54" s="226">
        <v>78</v>
      </c>
      <c r="O54" s="226">
        <v>77.8</v>
      </c>
      <c r="P54" s="226">
        <v>90.1</v>
      </c>
      <c r="Q54" s="226">
        <v>80.900000000000006</v>
      </c>
      <c r="R54" s="226">
        <v>110.9</v>
      </c>
    </row>
    <row r="55" spans="1:18" x14ac:dyDescent="0.2">
      <c r="A55" s="227" t="s">
        <v>200</v>
      </c>
      <c r="B55" s="232">
        <v>92.6</v>
      </c>
      <c r="C55" s="233" t="s">
        <v>188</v>
      </c>
      <c r="D55" s="233">
        <v>83.9</v>
      </c>
      <c r="E55" s="233">
        <v>84.3</v>
      </c>
      <c r="F55" s="233">
        <v>87.1</v>
      </c>
      <c r="G55" s="233">
        <v>114.2</v>
      </c>
      <c r="H55" s="233">
        <v>105.7</v>
      </c>
      <c r="I55" s="233">
        <v>101.8</v>
      </c>
      <c r="J55" s="233">
        <v>89.9</v>
      </c>
      <c r="K55" s="233">
        <v>95.1</v>
      </c>
      <c r="L55" s="233">
        <v>83.3</v>
      </c>
      <c r="M55" s="233">
        <v>116.9</v>
      </c>
      <c r="N55" s="226">
        <v>93.9</v>
      </c>
      <c r="O55" s="226">
        <v>79.7</v>
      </c>
      <c r="P55" s="226">
        <v>89.2</v>
      </c>
      <c r="Q55" s="226">
        <v>79.099999999999994</v>
      </c>
      <c r="R55" s="226">
        <v>107.9</v>
      </c>
    </row>
    <row r="56" spans="1:18" x14ac:dyDescent="0.2">
      <c r="A56" s="231" t="s">
        <v>201</v>
      </c>
      <c r="B56" s="232">
        <v>93.3</v>
      </c>
      <c r="C56" s="233" t="s">
        <v>188</v>
      </c>
      <c r="D56" s="233">
        <v>89.6</v>
      </c>
      <c r="E56" s="233">
        <v>85.8</v>
      </c>
      <c r="F56" s="233">
        <v>91.3</v>
      </c>
      <c r="G56" s="233">
        <v>117.1</v>
      </c>
      <c r="H56" s="233">
        <v>105.1</v>
      </c>
      <c r="I56" s="233">
        <v>100.3</v>
      </c>
      <c r="J56" s="233">
        <v>88</v>
      </c>
      <c r="K56" s="233">
        <v>92.7</v>
      </c>
      <c r="L56" s="233">
        <v>77.7</v>
      </c>
      <c r="M56" s="233">
        <v>116.9</v>
      </c>
      <c r="N56" s="226">
        <v>108.9</v>
      </c>
      <c r="O56" s="226">
        <v>81.099999999999994</v>
      </c>
      <c r="P56" s="226">
        <v>90.1</v>
      </c>
      <c r="Q56" s="226">
        <v>89.3</v>
      </c>
      <c r="R56" s="226">
        <v>113.2</v>
      </c>
    </row>
    <row r="57" spans="1:18" x14ac:dyDescent="0.2">
      <c r="A57" s="231" t="s">
        <v>202</v>
      </c>
      <c r="B57" s="232">
        <v>97.2</v>
      </c>
      <c r="C57" s="233" t="s">
        <v>188</v>
      </c>
      <c r="D57" s="233">
        <v>81.599999999999994</v>
      </c>
      <c r="E57" s="233">
        <v>89.1</v>
      </c>
      <c r="F57" s="233">
        <v>86.8</v>
      </c>
      <c r="G57" s="233">
        <v>146.69999999999999</v>
      </c>
      <c r="H57" s="233">
        <v>108</v>
      </c>
      <c r="I57" s="233">
        <v>108.4</v>
      </c>
      <c r="J57" s="233">
        <v>87.3</v>
      </c>
      <c r="K57" s="233">
        <v>91.9</v>
      </c>
      <c r="L57" s="233">
        <v>85.3</v>
      </c>
      <c r="M57" s="233">
        <v>116</v>
      </c>
      <c r="N57" s="226">
        <v>93.9</v>
      </c>
      <c r="O57" s="226">
        <v>77.7</v>
      </c>
      <c r="P57" s="226">
        <v>92.2</v>
      </c>
      <c r="Q57" s="226">
        <v>81.400000000000006</v>
      </c>
      <c r="R57" s="226">
        <v>134.19999999999999</v>
      </c>
    </row>
    <row r="58" spans="1:18" x14ac:dyDescent="0.2">
      <c r="A58" s="231" t="s">
        <v>203</v>
      </c>
      <c r="B58" s="232">
        <v>204</v>
      </c>
      <c r="C58" s="233" t="s">
        <v>188</v>
      </c>
      <c r="D58" s="233">
        <v>216.8</v>
      </c>
      <c r="E58" s="233">
        <v>198.8</v>
      </c>
      <c r="F58" s="233">
        <v>181.1</v>
      </c>
      <c r="G58" s="233">
        <v>273.5</v>
      </c>
      <c r="H58" s="233">
        <v>208.1</v>
      </c>
      <c r="I58" s="233">
        <v>202.2</v>
      </c>
      <c r="J58" s="233">
        <v>239.4</v>
      </c>
      <c r="K58" s="233">
        <v>195.1</v>
      </c>
      <c r="L58" s="233">
        <v>216.4</v>
      </c>
      <c r="M58" s="233">
        <v>167.1</v>
      </c>
      <c r="N58" s="226">
        <v>177.5</v>
      </c>
      <c r="O58" s="226">
        <v>266.10000000000002</v>
      </c>
      <c r="P58" s="226">
        <v>171.7</v>
      </c>
      <c r="Q58" s="226">
        <v>201.7</v>
      </c>
      <c r="R58" s="226">
        <v>185.2</v>
      </c>
    </row>
    <row r="59" spans="1:18" x14ac:dyDescent="0.2">
      <c r="A59" s="231" t="s">
        <v>204</v>
      </c>
      <c r="B59" s="232">
        <v>93.1</v>
      </c>
      <c r="C59" s="233" t="s">
        <v>188</v>
      </c>
      <c r="D59" s="233">
        <v>80.400000000000006</v>
      </c>
      <c r="E59" s="233">
        <v>82.9</v>
      </c>
      <c r="F59" s="233">
        <v>103.8</v>
      </c>
      <c r="G59" s="233">
        <v>115.2</v>
      </c>
      <c r="H59" s="233">
        <v>119.3</v>
      </c>
      <c r="I59" s="233">
        <v>97.2</v>
      </c>
      <c r="J59" s="233">
        <v>83</v>
      </c>
      <c r="K59" s="233">
        <v>88.5</v>
      </c>
      <c r="L59" s="233">
        <v>78.7</v>
      </c>
      <c r="M59" s="233">
        <v>136.30000000000001</v>
      </c>
      <c r="N59" s="226">
        <v>107.5</v>
      </c>
      <c r="O59" s="226">
        <v>79.900000000000006</v>
      </c>
      <c r="P59" s="226">
        <v>93</v>
      </c>
      <c r="Q59" s="226">
        <v>91</v>
      </c>
      <c r="R59" s="226">
        <v>105.7</v>
      </c>
    </row>
    <row r="60" spans="1:18" x14ac:dyDescent="0.2">
      <c r="A60" s="231" t="s">
        <v>205</v>
      </c>
      <c r="B60" s="232">
        <v>93.5</v>
      </c>
      <c r="C60" s="233" t="s">
        <v>188</v>
      </c>
      <c r="D60" s="233">
        <v>82.7</v>
      </c>
      <c r="E60" s="233">
        <v>81.3</v>
      </c>
      <c r="F60" s="233">
        <v>104.6</v>
      </c>
      <c r="G60" s="233">
        <v>118.1</v>
      </c>
      <c r="H60" s="233">
        <v>142.1</v>
      </c>
      <c r="I60" s="233">
        <v>96.9</v>
      </c>
      <c r="J60" s="233">
        <v>82.8</v>
      </c>
      <c r="K60" s="233">
        <v>91.2</v>
      </c>
      <c r="L60" s="233">
        <v>77.099999999999994</v>
      </c>
      <c r="M60" s="233">
        <v>123.6</v>
      </c>
      <c r="N60" s="226">
        <v>97.4</v>
      </c>
      <c r="O60" s="226">
        <v>81.900000000000006</v>
      </c>
      <c r="P60" s="226">
        <v>88.9</v>
      </c>
      <c r="Q60" s="226">
        <v>71.900000000000006</v>
      </c>
      <c r="R60" s="226">
        <v>105.7</v>
      </c>
    </row>
    <row r="61" spans="1:18" x14ac:dyDescent="0.2">
      <c r="A61" s="231" t="s">
        <v>207</v>
      </c>
      <c r="B61" s="232">
        <v>97.8</v>
      </c>
      <c r="C61" s="233" t="s">
        <v>188</v>
      </c>
      <c r="D61" s="233">
        <v>101.3</v>
      </c>
      <c r="E61" s="233">
        <v>84.4</v>
      </c>
      <c r="F61" s="233">
        <v>108.9</v>
      </c>
      <c r="G61" s="233">
        <v>129.19999999999999</v>
      </c>
      <c r="H61" s="233">
        <v>124.4</v>
      </c>
      <c r="I61" s="233">
        <v>110.6</v>
      </c>
      <c r="J61" s="233">
        <v>88.6</v>
      </c>
      <c r="K61" s="233">
        <v>98.7</v>
      </c>
      <c r="L61" s="233">
        <v>81</v>
      </c>
      <c r="M61" s="233">
        <v>129.69999999999999</v>
      </c>
      <c r="N61" s="226">
        <v>99.6</v>
      </c>
      <c r="O61" s="226">
        <v>87.3</v>
      </c>
      <c r="P61" s="226">
        <v>94.5</v>
      </c>
      <c r="Q61" s="226">
        <v>94.4</v>
      </c>
      <c r="R61" s="226">
        <v>108.5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4.2</v>
      </c>
      <c r="C64" s="233" t="s">
        <v>188</v>
      </c>
      <c r="D64" s="233">
        <v>10.8</v>
      </c>
      <c r="E64" s="233">
        <v>0.8</v>
      </c>
      <c r="F64" s="233">
        <v>20.5</v>
      </c>
      <c r="G64" s="233">
        <v>10.5</v>
      </c>
      <c r="H64" s="233">
        <v>25.9</v>
      </c>
      <c r="I64" s="233">
        <v>-2.6</v>
      </c>
      <c r="J64" s="233">
        <v>2.2000000000000002</v>
      </c>
      <c r="K64" s="233">
        <v>5.9</v>
      </c>
      <c r="L64" s="233">
        <v>-1.8</v>
      </c>
      <c r="M64" s="233">
        <v>5</v>
      </c>
      <c r="N64" s="233">
        <v>-5.2</v>
      </c>
      <c r="O64" s="233">
        <v>9.4</v>
      </c>
      <c r="P64" s="233">
        <v>1.4</v>
      </c>
      <c r="Q64" s="233">
        <v>16.8</v>
      </c>
      <c r="R64" s="233">
        <v>0.8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6A4D-8FC6-42B2-8AB5-D296E0BC926E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242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106</v>
      </c>
      <c r="C15" s="233" t="s">
        <v>188</v>
      </c>
      <c r="D15" s="233">
        <v>99.6</v>
      </c>
      <c r="E15" s="233">
        <v>100.8</v>
      </c>
      <c r="F15" s="233">
        <v>104.7</v>
      </c>
      <c r="G15" s="233">
        <v>139.6</v>
      </c>
      <c r="H15" s="233">
        <v>108.9</v>
      </c>
      <c r="I15" s="233">
        <v>107.1</v>
      </c>
      <c r="J15" s="233">
        <v>106.9</v>
      </c>
      <c r="K15" s="233">
        <v>132.19999999999999</v>
      </c>
      <c r="L15" s="233">
        <v>103.4</v>
      </c>
      <c r="M15" s="233">
        <v>123.9</v>
      </c>
      <c r="N15" s="226">
        <v>90.1</v>
      </c>
      <c r="O15" s="226">
        <v>111.2</v>
      </c>
      <c r="P15" s="226">
        <v>104.3</v>
      </c>
      <c r="Q15" s="226">
        <v>102.2</v>
      </c>
      <c r="R15" s="226">
        <v>110</v>
      </c>
    </row>
    <row r="16" spans="1:18" x14ac:dyDescent="0.2">
      <c r="A16" s="227" t="s">
        <v>195</v>
      </c>
      <c r="B16" s="232">
        <v>108.2</v>
      </c>
      <c r="C16" s="233" t="s">
        <v>188</v>
      </c>
      <c r="D16" s="233">
        <v>98.7</v>
      </c>
      <c r="E16" s="233">
        <v>103</v>
      </c>
      <c r="F16" s="233">
        <v>106</v>
      </c>
      <c r="G16" s="233">
        <v>139.30000000000001</v>
      </c>
      <c r="H16" s="233">
        <v>108.1</v>
      </c>
      <c r="I16" s="233">
        <v>109.5</v>
      </c>
      <c r="J16" s="233">
        <v>118.6</v>
      </c>
      <c r="K16" s="233">
        <v>137.4</v>
      </c>
      <c r="L16" s="233">
        <v>104.3</v>
      </c>
      <c r="M16" s="233">
        <v>124.8</v>
      </c>
      <c r="N16" s="226">
        <v>85.4</v>
      </c>
      <c r="O16" s="226">
        <v>116.5</v>
      </c>
      <c r="P16" s="226">
        <v>106.2</v>
      </c>
      <c r="Q16" s="226">
        <v>104.9</v>
      </c>
      <c r="R16" s="226">
        <v>111.6</v>
      </c>
    </row>
    <row r="17" spans="1:18" x14ac:dyDescent="0.2">
      <c r="A17" s="227" t="s">
        <v>196</v>
      </c>
      <c r="B17" s="232">
        <v>107.7</v>
      </c>
      <c r="C17" s="233" t="s">
        <v>188</v>
      </c>
      <c r="D17" s="233">
        <v>96.3</v>
      </c>
      <c r="E17" s="233">
        <v>101.8</v>
      </c>
      <c r="F17" s="233">
        <v>105.6</v>
      </c>
      <c r="G17" s="233">
        <v>136.30000000000001</v>
      </c>
      <c r="H17" s="233">
        <v>111.8</v>
      </c>
      <c r="I17" s="233">
        <v>108.3</v>
      </c>
      <c r="J17" s="233">
        <v>109.9</v>
      </c>
      <c r="K17" s="233">
        <v>140.4</v>
      </c>
      <c r="L17" s="233">
        <v>102.1</v>
      </c>
      <c r="M17" s="233">
        <v>127.7</v>
      </c>
      <c r="N17" s="226">
        <v>95.5</v>
      </c>
      <c r="O17" s="226">
        <v>115.7</v>
      </c>
      <c r="P17" s="226">
        <v>104.1</v>
      </c>
      <c r="Q17" s="226">
        <v>102.7</v>
      </c>
      <c r="R17" s="226">
        <v>111.9</v>
      </c>
    </row>
    <row r="18" spans="1:18" x14ac:dyDescent="0.2">
      <c r="A18" s="227" t="s">
        <v>197</v>
      </c>
      <c r="B18" s="232">
        <v>107.9</v>
      </c>
      <c r="C18" s="233" t="s">
        <v>188</v>
      </c>
      <c r="D18" s="233">
        <v>101.5</v>
      </c>
      <c r="E18" s="233">
        <v>103.5</v>
      </c>
      <c r="F18" s="233">
        <v>106.1</v>
      </c>
      <c r="G18" s="233">
        <v>137.30000000000001</v>
      </c>
      <c r="H18" s="233">
        <v>105.1</v>
      </c>
      <c r="I18" s="233">
        <v>110.7</v>
      </c>
      <c r="J18" s="233">
        <v>107.7</v>
      </c>
      <c r="K18" s="233">
        <v>146.80000000000001</v>
      </c>
      <c r="L18" s="233">
        <v>97.2</v>
      </c>
      <c r="M18" s="233">
        <v>120.9</v>
      </c>
      <c r="N18" s="226">
        <v>101.6</v>
      </c>
      <c r="O18" s="226">
        <v>116.6</v>
      </c>
      <c r="P18" s="226">
        <v>105.2</v>
      </c>
      <c r="Q18" s="226">
        <v>103.7</v>
      </c>
      <c r="R18" s="226">
        <v>108.8</v>
      </c>
    </row>
    <row r="19" spans="1:18" x14ac:dyDescent="0.2">
      <c r="A19" s="227" t="s">
        <v>198</v>
      </c>
      <c r="B19" s="232">
        <v>107</v>
      </c>
      <c r="C19" s="233" t="s">
        <v>188</v>
      </c>
      <c r="D19" s="233">
        <v>103.5</v>
      </c>
      <c r="E19" s="233">
        <v>103.6</v>
      </c>
      <c r="F19" s="233">
        <v>106.6</v>
      </c>
      <c r="G19" s="233">
        <v>136.1</v>
      </c>
      <c r="H19" s="233">
        <v>105.2</v>
      </c>
      <c r="I19" s="233">
        <v>104</v>
      </c>
      <c r="J19" s="233">
        <v>115.2</v>
      </c>
      <c r="K19" s="233">
        <v>136.9</v>
      </c>
      <c r="L19" s="233">
        <v>102.3</v>
      </c>
      <c r="M19" s="233">
        <v>120.8</v>
      </c>
      <c r="N19" s="226">
        <v>99.1</v>
      </c>
      <c r="O19" s="226">
        <v>107.5</v>
      </c>
      <c r="P19" s="226">
        <v>105.6</v>
      </c>
      <c r="Q19" s="226">
        <v>104.9</v>
      </c>
      <c r="R19" s="226">
        <v>115.8</v>
      </c>
    </row>
    <row r="20" spans="1:18" x14ac:dyDescent="0.2">
      <c r="A20" s="227" t="s">
        <v>199</v>
      </c>
      <c r="B20" s="232">
        <v>106.4</v>
      </c>
      <c r="C20" s="233" t="s">
        <v>188</v>
      </c>
      <c r="D20" s="233">
        <v>107.3</v>
      </c>
      <c r="E20" s="233">
        <v>103.2</v>
      </c>
      <c r="F20" s="233">
        <v>107.1</v>
      </c>
      <c r="G20" s="233">
        <v>134.4</v>
      </c>
      <c r="H20" s="233">
        <v>106</v>
      </c>
      <c r="I20" s="233">
        <v>103.6</v>
      </c>
      <c r="J20" s="233">
        <v>111</v>
      </c>
      <c r="K20" s="233">
        <v>136.30000000000001</v>
      </c>
      <c r="L20" s="233">
        <v>108</v>
      </c>
      <c r="M20" s="233">
        <v>115.4</v>
      </c>
      <c r="N20" s="226">
        <v>94.1</v>
      </c>
      <c r="O20" s="226">
        <v>107.2</v>
      </c>
      <c r="P20" s="226">
        <v>105.1</v>
      </c>
      <c r="Q20" s="226">
        <v>104.4</v>
      </c>
      <c r="R20" s="226">
        <v>109.8</v>
      </c>
    </row>
    <row r="21" spans="1:18" x14ac:dyDescent="0.2">
      <c r="A21" s="227" t="s">
        <v>200</v>
      </c>
      <c r="B21" s="232">
        <v>107</v>
      </c>
      <c r="C21" s="233" t="s">
        <v>188</v>
      </c>
      <c r="D21" s="233">
        <v>106.6</v>
      </c>
      <c r="E21" s="233">
        <v>102.7</v>
      </c>
      <c r="F21" s="233">
        <v>106.7</v>
      </c>
      <c r="G21" s="233">
        <v>133.6</v>
      </c>
      <c r="H21" s="233">
        <v>114.1</v>
      </c>
      <c r="I21" s="233">
        <v>103</v>
      </c>
      <c r="J21" s="233">
        <v>107.6</v>
      </c>
      <c r="K21" s="233">
        <v>136.69999999999999</v>
      </c>
      <c r="L21" s="233">
        <v>107.9</v>
      </c>
      <c r="M21" s="233">
        <v>119</v>
      </c>
      <c r="N21" s="226">
        <v>100.7</v>
      </c>
      <c r="O21" s="226">
        <v>110.9</v>
      </c>
      <c r="P21" s="226">
        <v>106.5</v>
      </c>
      <c r="Q21" s="226">
        <v>103.3</v>
      </c>
      <c r="R21" s="226">
        <v>104.8</v>
      </c>
    </row>
    <row r="22" spans="1:18" x14ac:dyDescent="0.2">
      <c r="A22" s="227" t="s">
        <v>201</v>
      </c>
      <c r="B22" s="232">
        <v>108.4</v>
      </c>
      <c r="C22" s="233" t="s">
        <v>188</v>
      </c>
      <c r="D22" s="233">
        <v>109.9</v>
      </c>
      <c r="E22" s="233">
        <v>103.2</v>
      </c>
      <c r="F22" s="233">
        <v>108.9</v>
      </c>
      <c r="G22" s="233">
        <v>140.30000000000001</v>
      </c>
      <c r="H22" s="233">
        <v>117.9</v>
      </c>
      <c r="I22" s="233">
        <v>106.3</v>
      </c>
      <c r="J22" s="233">
        <v>113</v>
      </c>
      <c r="K22" s="233">
        <v>133.9</v>
      </c>
      <c r="L22" s="233">
        <v>102.9</v>
      </c>
      <c r="M22" s="233">
        <v>120.9</v>
      </c>
      <c r="N22" s="226">
        <v>112.7</v>
      </c>
      <c r="O22" s="226">
        <v>111.3</v>
      </c>
      <c r="P22" s="226">
        <v>105.4</v>
      </c>
      <c r="Q22" s="226">
        <v>106.9</v>
      </c>
      <c r="R22" s="226">
        <v>109.4</v>
      </c>
    </row>
    <row r="23" spans="1:18" x14ac:dyDescent="0.2">
      <c r="A23" s="231" t="s">
        <v>202</v>
      </c>
      <c r="B23" s="232">
        <v>107.4</v>
      </c>
      <c r="C23" s="233" t="s">
        <v>188</v>
      </c>
      <c r="D23" s="233">
        <v>110.5</v>
      </c>
      <c r="E23" s="233">
        <v>103.2</v>
      </c>
      <c r="F23" s="233">
        <v>106.7</v>
      </c>
      <c r="G23" s="233">
        <v>131.4</v>
      </c>
      <c r="H23" s="233">
        <v>115</v>
      </c>
      <c r="I23" s="233">
        <v>104.5</v>
      </c>
      <c r="J23" s="233">
        <v>109.8</v>
      </c>
      <c r="K23" s="233">
        <v>132.4</v>
      </c>
      <c r="L23" s="233">
        <v>103.3</v>
      </c>
      <c r="M23" s="233">
        <v>120.8</v>
      </c>
      <c r="N23" s="226">
        <v>104.1</v>
      </c>
      <c r="O23" s="226">
        <v>108.3</v>
      </c>
      <c r="P23" s="226">
        <v>106.2</v>
      </c>
      <c r="Q23" s="226">
        <v>105.5</v>
      </c>
      <c r="R23" s="226">
        <v>109.4</v>
      </c>
    </row>
    <row r="24" spans="1:18" x14ac:dyDescent="0.2">
      <c r="A24" s="231" t="s">
        <v>203</v>
      </c>
      <c r="B24" s="232">
        <v>108.5</v>
      </c>
      <c r="C24" s="233" t="s">
        <v>188</v>
      </c>
      <c r="D24" s="233">
        <v>110.1</v>
      </c>
      <c r="E24" s="233">
        <v>103.4</v>
      </c>
      <c r="F24" s="233">
        <v>105</v>
      </c>
      <c r="G24" s="233">
        <v>133.69999999999999</v>
      </c>
      <c r="H24" s="233">
        <v>120.9</v>
      </c>
      <c r="I24" s="233">
        <v>106.6</v>
      </c>
      <c r="J24" s="233">
        <v>109.2</v>
      </c>
      <c r="K24" s="233">
        <v>139.30000000000001</v>
      </c>
      <c r="L24" s="233">
        <v>106.6</v>
      </c>
      <c r="M24" s="233">
        <v>119.7</v>
      </c>
      <c r="N24" s="226">
        <v>111.3</v>
      </c>
      <c r="O24" s="226">
        <v>106.5</v>
      </c>
      <c r="P24" s="226">
        <v>105.5</v>
      </c>
      <c r="Q24" s="226">
        <v>106.7</v>
      </c>
      <c r="R24" s="226">
        <v>111.4</v>
      </c>
    </row>
    <row r="25" spans="1:18" x14ac:dyDescent="0.2">
      <c r="A25" s="231" t="s">
        <v>204</v>
      </c>
      <c r="B25" s="232">
        <v>106.7</v>
      </c>
      <c r="C25" s="233" t="s">
        <v>188</v>
      </c>
      <c r="D25" s="233">
        <v>99</v>
      </c>
      <c r="E25" s="233">
        <v>98.8</v>
      </c>
      <c r="F25" s="233">
        <v>122.6</v>
      </c>
      <c r="G25" s="233">
        <v>128.1</v>
      </c>
      <c r="H25" s="233">
        <v>125.3</v>
      </c>
      <c r="I25" s="233">
        <v>104.6</v>
      </c>
      <c r="J25" s="233">
        <v>108.2</v>
      </c>
      <c r="K25" s="233">
        <v>118</v>
      </c>
      <c r="L25" s="233">
        <v>104.6</v>
      </c>
      <c r="M25" s="233">
        <v>121.9</v>
      </c>
      <c r="N25" s="226">
        <v>107.5</v>
      </c>
      <c r="O25" s="226">
        <v>107.4</v>
      </c>
      <c r="P25" s="226">
        <v>110</v>
      </c>
      <c r="Q25" s="226">
        <v>111.8</v>
      </c>
      <c r="R25" s="226">
        <v>105.3</v>
      </c>
    </row>
    <row r="26" spans="1:18" x14ac:dyDescent="0.2">
      <c r="A26" s="231" t="s">
        <v>205</v>
      </c>
      <c r="B26" s="232">
        <v>108</v>
      </c>
      <c r="C26" s="233" t="s">
        <v>206</v>
      </c>
      <c r="D26" s="233">
        <v>104.6</v>
      </c>
      <c r="E26" s="233">
        <v>100</v>
      </c>
      <c r="F26" s="233">
        <v>126.1</v>
      </c>
      <c r="G26" s="233">
        <v>126.1</v>
      </c>
      <c r="H26" s="233">
        <v>141.80000000000001</v>
      </c>
      <c r="I26" s="233">
        <v>106.4</v>
      </c>
      <c r="J26" s="233">
        <v>105.9</v>
      </c>
      <c r="K26" s="233">
        <v>116.2</v>
      </c>
      <c r="L26" s="233">
        <v>104.6</v>
      </c>
      <c r="M26" s="233">
        <v>123</v>
      </c>
      <c r="N26" s="226">
        <v>105.4</v>
      </c>
      <c r="O26" s="226">
        <v>103.6</v>
      </c>
      <c r="P26" s="226">
        <v>106.3</v>
      </c>
      <c r="Q26" s="226">
        <v>95.4</v>
      </c>
      <c r="R26" s="226">
        <v>106.4</v>
      </c>
    </row>
    <row r="27" spans="1:18" ht="12.75" customHeight="1" x14ac:dyDescent="0.2">
      <c r="A27" s="231" t="s">
        <v>207</v>
      </c>
      <c r="B27" s="232">
        <v>108.8</v>
      </c>
      <c r="C27" s="233" t="s">
        <v>188</v>
      </c>
      <c r="D27" s="233">
        <v>106</v>
      </c>
      <c r="E27" s="233">
        <v>100.3</v>
      </c>
      <c r="F27" s="233">
        <v>131.4</v>
      </c>
      <c r="G27" s="233">
        <v>129.9</v>
      </c>
      <c r="H27" s="233">
        <v>131</v>
      </c>
      <c r="I27" s="233">
        <v>108.5</v>
      </c>
      <c r="J27" s="233">
        <v>105.2</v>
      </c>
      <c r="K27" s="233">
        <v>117.5</v>
      </c>
      <c r="L27" s="233">
        <v>101.9</v>
      </c>
      <c r="M27" s="233">
        <v>132.30000000000001</v>
      </c>
      <c r="N27" s="226">
        <v>114.2</v>
      </c>
      <c r="O27" s="226">
        <v>109.8</v>
      </c>
      <c r="P27" s="226">
        <v>106.2</v>
      </c>
      <c r="Q27" s="226">
        <v>103</v>
      </c>
      <c r="R27" s="226">
        <v>108.6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2.6</v>
      </c>
      <c r="C30" s="233" t="s">
        <v>188</v>
      </c>
      <c r="D30" s="233">
        <v>6.4</v>
      </c>
      <c r="E30" s="233">
        <v>-0.5</v>
      </c>
      <c r="F30" s="233">
        <v>25.5</v>
      </c>
      <c r="G30" s="233">
        <v>-6.9</v>
      </c>
      <c r="H30" s="233">
        <v>20.3</v>
      </c>
      <c r="I30" s="233">
        <v>1.3</v>
      </c>
      <c r="J30" s="233">
        <v>-1.6</v>
      </c>
      <c r="K30" s="233">
        <v>-11.1</v>
      </c>
      <c r="L30" s="233">
        <v>-1.5</v>
      </c>
      <c r="M30" s="233">
        <v>6.8</v>
      </c>
      <c r="N30" s="233">
        <v>26.7</v>
      </c>
      <c r="O30" s="233">
        <v>-1.3</v>
      </c>
      <c r="P30" s="233">
        <v>1.8</v>
      </c>
      <c r="Q30" s="233">
        <v>0.8</v>
      </c>
      <c r="R30" s="233">
        <v>-1.3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243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106.5</v>
      </c>
      <c r="C49" s="233" t="s">
        <v>188</v>
      </c>
      <c r="D49" s="233">
        <v>101.5</v>
      </c>
      <c r="E49" s="233">
        <v>98.5</v>
      </c>
      <c r="F49" s="233">
        <v>101.9</v>
      </c>
      <c r="G49" s="233">
        <v>142.69999999999999</v>
      </c>
      <c r="H49" s="233">
        <v>112.1</v>
      </c>
      <c r="I49" s="233">
        <v>115.6</v>
      </c>
      <c r="J49" s="233">
        <v>108</v>
      </c>
      <c r="K49" s="233">
        <v>113</v>
      </c>
      <c r="L49" s="233">
        <v>102.2</v>
      </c>
      <c r="M49" s="233">
        <v>129.1</v>
      </c>
      <c r="N49" s="226">
        <v>112.4</v>
      </c>
      <c r="O49" s="226">
        <v>99.1</v>
      </c>
      <c r="P49" s="226">
        <v>103.3</v>
      </c>
      <c r="Q49" s="226">
        <v>100.5</v>
      </c>
      <c r="R49" s="226">
        <v>114.8</v>
      </c>
    </row>
    <row r="50" spans="1:18" x14ac:dyDescent="0.2">
      <c r="A50" s="227" t="s">
        <v>195</v>
      </c>
      <c r="B50" s="232">
        <v>108.9</v>
      </c>
      <c r="C50" s="233" t="s">
        <v>188</v>
      </c>
      <c r="D50" s="233">
        <v>100.8</v>
      </c>
      <c r="E50" s="233">
        <v>100.8</v>
      </c>
      <c r="F50" s="233">
        <v>103.2</v>
      </c>
      <c r="G50" s="233">
        <v>142.19999999999999</v>
      </c>
      <c r="H50" s="233">
        <v>115.7</v>
      </c>
      <c r="I50" s="233">
        <v>116.5</v>
      </c>
      <c r="J50" s="233">
        <v>120.3</v>
      </c>
      <c r="K50" s="233">
        <v>112.2</v>
      </c>
      <c r="L50" s="233">
        <v>103</v>
      </c>
      <c r="M50" s="233">
        <v>130.1</v>
      </c>
      <c r="N50" s="226">
        <v>93.4</v>
      </c>
      <c r="O50" s="226">
        <v>101.4</v>
      </c>
      <c r="P50" s="226">
        <v>106.3</v>
      </c>
      <c r="Q50" s="226">
        <v>102.6</v>
      </c>
      <c r="R50" s="226">
        <v>118.4</v>
      </c>
    </row>
    <row r="51" spans="1:18" x14ac:dyDescent="0.2">
      <c r="A51" s="227" t="s">
        <v>196</v>
      </c>
      <c r="B51" s="232">
        <v>108.2</v>
      </c>
      <c r="C51" s="233" t="s">
        <v>188</v>
      </c>
      <c r="D51" s="233">
        <v>96.7</v>
      </c>
      <c r="E51" s="233">
        <v>100.6</v>
      </c>
      <c r="F51" s="233">
        <v>103.1</v>
      </c>
      <c r="G51" s="233">
        <v>139.19999999999999</v>
      </c>
      <c r="H51" s="233">
        <v>118.4</v>
      </c>
      <c r="I51" s="233">
        <v>115.8</v>
      </c>
      <c r="J51" s="233">
        <v>112.8</v>
      </c>
      <c r="K51" s="233">
        <v>111.6</v>
      </c>
      <c r="L51" s="233">
        <v>99.6</v>
      </c>
      <c r="M51" s="233">
        <v>131.4</v>
      </c>
      <c r="N51" s="226">
        <v>98</v>
      </c>
      <c r="O51" s="226">
        <v>101</v>
      </c>
      <c r="P51" s="226">
        <v>104</v>
      </c>
      <c r="Q51" s="226">
        <v>101.4</v>
      </c>
      <c r="R51" s="226">
        <v>116.9</v>
      </c>
    </row>
    <row r="52" spans="1:18" x14ac:dyDescent="0.2">
      <c r="A52" s="227" t="s">
        <v>197</v>
      </c>
      <c r="B52" s="232">
        <v>108.2</v>
      </c>
      <c r="C52" s="233" t="s">
        <v>188</v>
      </c>
      <c r="D52" s="233">
        <v>96.5</v>
      </c>
      <c r="E52" s="233">
        <v>101.8</v>
      </c>
      <c r="F52" s="233">
        <v>103.5</v>
      </c>
      <c r="G52" s="233">
        <v>138.30000000000001</v>
      </c>
      <c r="H52" s="233">
        <v>112.8</v>
      </c>
      <c r="I52" s="233">
        <v>117.8</v>
      </c>
      <c r="J52" s="233">
        <v>111.2</v>
      </c>
      <c r="K52" s="233">
        <v>116.9</v>
      </c>
      <c r="L52" s="233">
        <v>91</v>
      </c>
      <c r="M52" s="233">
        <v>129.4</v>
      </c>
      <c r="N52" s="226">
        <v>116.3</v>
      </c>
      <c r="O52" s="226">
        <v>101.2</v>
      </c>
      <c r="P52" s="226">
        <v>104.4</v>
      </c>
      <c r="Q52" s="226">
        <v>101.7</v>
      </c>
      <c r="R52" s="226">
        <v>116.7</v>
      </c>
    </row>
    <row r="53" spans="1:18" x14ac:dyDescent="0.2">
      <c r="A53" s="227" t="s">
        <v>198</v>
      </c>
      <c r="B53" s="232">
        <v>108</v>
      </c>
      <c r="C53" s="233" t="s">
        <v>188</v>
      </c>
      <c r="D53" s="233">
        <v>98.3</v>
      </c>
      <c r="E53" s="233">
        <v>102</v>
      </c>
      <c r="F53" s="233">
        <v>103.6</v>
      </c>
      <c r="G53" s="233">
        <v>138.30000000000001</v>
      </c>
      <c r="H53" s="233">
        <v>110.1</v>
      </c>
      <c r="I53" s="233">
        <v>117.2</v>
      </c>
      <c r="J53" s="233">
        <v>111.9</v>
      </c>
      <c r="K53" s="233">
        <v>111.5</v>
      </c>
      <c r="L53" s="233">
        <v>94.5</v>
      </c>
      <c r="M53" s="233">
        <v>129.9</v>
      </c>
      <c r="N53" s="226">
        <v>83.2</v>
      </c>
      <c r="O53" s="226">
        <v>100.1</v>
      </c>
      <c r="P53" s="226">
        <v>103.9</v>
      </c>
      <c r="Q53" s="226">
        <v>102.2</v>
      </c>
      <c r="R53" s="226">
        <v>120.2</v>
      </c>
    </row>
    <row r="54" spans="1:18" x14ac:dyDescent="0.2">
      <c r="A54" s="227" t="s">
        <v>199</v>
      </c>
      <c r="B54" s="232">
        <v>107.9</v>
      </c>
      <c r="C54" s="233" t="s">
        <v>188</v>
      </c>
      <c r="D54" s="233">
        <v>100.1</v>
      </c>
      <c r="E54" s="233">
        <v>101.6</v>
      </c>
      <c r="F54" s="233">
        <v>104.5</v>
      </c>
      <c r="G54" s="233">
        <v>138.69999999999999</v>
      </c>
      <c r="H54" s="233">
        <v>110.8</v>
      </c>
      <c r="I54" s="233">
        <v>117</v>
      </c>
      <c r="J54" s="233">
        <v>113.3</v>
      </c>
      <c r="K54" s="233">
        <v>114.3</v>
      </c>
      <c r="L54" s="233">
        <v>101</v>
      </c>
      <c r="M54" s="233">
        <v>122</v>
      </c>
      <c r="N54" s="226">
        <v>83.4</v>
      </c>
      <c r="O54" s="226">
        <v>101</v>
      </c>
      <c r="P54" s="226">
        <v>103.2</v>
      </c>
      <c r="Q54" s="226">
        <v>100.6</v>
      </c>
      <c r="R54" s="226">
        <v>118.1</v>
      </c>
    </row>
    <row r="55" spans="1:18" x14ac:dyDescent="0.2">
      <c r="A55" s="227" t="s">
        <v>200</v>
      </c>
      <c r="B55" s="232">
        <v>109</v>
      </c>
      <c r="C55" s="233" t="s">
        <v>188</v>
      </c>
      <c r="D55" s="233">
        <v>99.5</v>
      </c>
      <c r="E55" s="233">
        <v>101.7</v>
      </c>
      <c r="F55" s="233">
        <v>104.3</v>
      </c>
      <c r="G55" s="233">
        <v>138.30000000000001</v>
      </c>
      <c r="H55" s="233">
        <v>120.1</v>
      </c>
      <c r="I55" s="233">
        <v>115.8</v>
      </c>
      <c r="J55" s="233">
        <v>109.3</v>
      </c>
      <c r="K55" s="233">
        <v>115.2</v>
      </c>
      <c r="L55" s="233">
        <v>101.1</v>
      </c>
      <c r="M55" s="233">
        <v>124.8</v>
      </c>
      <c r="N55" s="226">
        <v>100.3</v>
      </c>
      <c r="O55" s="226">
        <v>103.5</v>
      </c>
      <c r="P55" s="226">
        <v>104.3</v>
      </c>
      <c r="Q55" s="226">
        <v>98.4</v>
      </c>
      <c r="R55" s="226">
        <v>116.6</v>
      </c>
    </row>
    <row r="56" spans="1:18" x14ac:dyDescent="0.2">
      <c r="A56" s="227" t="s">
        <v>201</v>
      </c>
      <c r="B56" s="232">
        <v>109.8</v>
      </c>
      <c r="C56" s="233" t="s">
        <v>188</v>
      </c>
      <c r="D56" s="233">
        <v>100.1</v>
      </c>
      <c r="E56" s="233">
        <v>102.5</v>
      </c>
      <c r="F56" s="233">
        <v>106.4</v>
      </c>
      <c r="G56" s="233">
        <v>142.69999999999999</v>
      </c>
      <c r="H56" s="233">
        <v>119.6</v>
      </c>
      <c r="I56" s="233">
        <v>117.6</v>
      </c>
      <c r="J56" s="233">
        <v>113.7</v>
      </c>
      <c r="K56" s="233">
        <v>110.3</v>
      </c>
      <c r="L56" s="233">
        <v>96.6</v>
      </c>
      <c r="M56" s="233">
        <v>124.9</v>
      </c>
      <c r="N56" s="226">
        <v>116.8</v>
      </c>
      <c r="O56" s="226">
        <v>104.6</v>
      </c>
      <c r="P56" s="226">
        <v>104.5</v>
      </c>
      <c r="Q56" s="226">
        <v>102.9</v>
      </c>
      <c r="R56" s="226">
        <v>122.1</v>
      </c>
    </row>
    <row r="57" spans="1:18" x14ac:dyDescent="0.2">
      <c r="A57" s="231" t="s">
        <v>202</v>
      </c>
      <c r="B57" s="232">
        <v>108.8</v>
      </c>
      <c r="C57" s="233" t="s">
        <v>188</v>
      </c>
      <c r="D57" s="233">
        <v>99.9</v>
      </c>
      <c r="E57" s="233">
        <v>102.6</v>
      </c>
      <c r="F57" s="233">
        <v>104.3</v>
      </c>
      <c r="G57" s="233">
        <v>136.69999999999999</v>
      </c>
      <c r="H57" s="233">
        <v>120.2</v>
      </c>
      <c r="I57" s="233">
        <v>114.7</v>
      </c>
      <c r="J57" s="233">
        <v>113.5</v>
      </c>
      <c r="K57" s="233">
        <v>113.2</v>
      </c>
      <c r="L57" s="233">
        <v>95.1</v>
      </c>
      <c r="M57" s="233">
        <v>123.9</v>
      </c>
      <c r="N57" s="226">
        <v>99.5</v>
      </c>
      <c r="O57" s="226">
        <v>100.9</v>
      </c>
      <c r="P57" s="226">
        <v>104.2</v>
      </c>
      <c r="Q57" s="226">
        <v>101.1</v>
      </c>
      <c r="R57" s="226">
        <v>122.3</v>
      </c>
    </row>
    <row r="58" spans="1:18" x14ac:dyDescent="0.2">
      <c r="A58" s="231" t="s">
        <v>203</v>
      </c>
      <c r="B58" s="232">
        <v>109.9</v>
      </c>
      <c r="C58" s="233" t="s">
        <v>188</v>
      </c>
      <c r="D58" s="233">
        <v>100</v>
      </c>
      <c r="E58" s="233">
        <v>102.4</v>
      </c>
      <c r="F58" s="233">
        <v>102.7</v>
      </c>
      <c r="G58" s="233">
        <v>132.4</v>
      </c>
      <c r="H58" s="233">
        <v>128</v>
      </c>
      <c r="I58" s="233">
        <v>119.2</v>
      </c>
      <c r="J58" s="233">
        <v>112.2</v>
      </c>
      <c r="K58" s="233">
        <v>122.1</v>
      </c>
      <c r="L58" s="233">
        <v>99.9</v>
      </c>
      <c r="M58" s="233">
        <v>131.80000000000001</v>
      </c>
      <c r="N58" s="226">
        <v>110.5</v>
      </c>
      <c r="O58" s="226">
        <v>100.2</v>
      </c>
      <c r="P58" s="226">
        <v>102.6</v>
      </c>
      <c r="Q58" s="226">
        <v>102.6</v>
      </c>
      <c r="R58" s="226">
        <v>120.8</v>
      </c>
    </row>
    <row r="59" spans="1:18" x14ac:dyDescent="0.2">
      <c r="A59" s="231" t="s">
        <v>204</v>
      </c>
      <c r="B59" s="232">
        <v>109.6</v>
      </c>
      <c r="C59" s="233" t="s">
        <v>188</v>
      </c>
      <c r="D59" s="233">
        <v>98.5</v>
      </c>
      <c r="E59" s="233">
        <v>99.1</v>
      </c>
      <c r="F59" s="233">
        <v>121.8</v>
      </c>
      <c r="G59" s="233">
        <v>139.5</v>
      </c>
      <c r="H59" s="233">
        <v>135.80000000000001</v>
      </c>
      <c r="I59" s="233">
        <v>114.5</v>
      </c>
      <c r="J59" s="233">
        <v>108.2</v>
      </c>
      <c r="K59" s="233">
        <v>109.1</v>
      </c>
      <c r="L59" s="233">
        <v>99</v>
      </c>
      <c r="M59" s="233">
        <v>136.6</v>
      </c>
      <c r="N59" s="226">
        <v>102.1</v>
      </c>
      <c r="O59" s="226">
        <v>103.7</v>
      </c>
      <c r="P59" s="226">
        <v>107.4</v>
      </c>
      <c r="Q59" s="226">
        <v>113.2</v>
      </c>
      <c r="R59" s="226">
        <v>112.5</v>
      </c>
    </row>
    <row r="60" spans="1:18" x14ac:dyDescent="0.2">
      <c r="A60" s="231" t="s">
        <v>205</v>
      </c>
      <c r="B60" s="232">
        <v>110.8</v>
      </c>
      <c r="C60" s="233" t="s">
        <v>188</v>
      </c>
      <c r="D60" s="233">
        <v>100.1</v>
      </c>
      <c r="E60" s="233">
        <v>98.9</v>
      </c>
      <c r="F60" s="233">
        <v>125.8</v>
      </c>
      <c r="G60" s="233">
        <v>138.19999999999999</v>
      </c>
      <c r="H60" s="233">
        <v>158.69999999999999</v>
      </c>
      <c r="I60" s="233">
        <v>114.1</v>
      </c>
      <c r="J60" s="233">
        <v>108.1</v>
      </c>
      <c r="K60" s="233">
        <v>111.8</v>
      </c>
      <c r="L60" s="233">
        <v>96.8</v>
      </c>
      <c r="M60" s="233">
        <v>131.69999999999999</v>
      </c>
      <c r="N60" s="226">
        <v>104.3</v>
      </c>
      <c r="O60" s="226">
        <v>103.7</v>
      </c>
      <c r="P60" s="226">
        <v>103.9</v>
      </c>
      <c r="Q60" s="226">
        <v>89.5</v>
      </c>
      <c r="R60" s="226">
        <v>114.5</v>
      </c>
    </row>
    <row r="61" spans="1:18" x14ac:dyDescent="0.2">
      <c r="A61" s="231" t="s">
        <v>207</v>
      </c>
      <c r="B61" s="232">
        <v>109.7</v>
      </c>
      <c r="C61" s="233" t="s">
        <v>188</v>
      </c>
      <c r="D61" s="233">
        <v>100.6</v>
      </c>
      <c r="E61" s="233">
        <v>99.8</v>
      </c>
      <c r="F61" s="233">
        <v>128.5</v>
      </c>
      <c r="G61" s="233">
        <v>143.30000000000001</v>
      </c>
      <c r="H61" s="233">
        <v>141.69999999999999</v>
      </c>
      <c r="I61" s="233">
        <v>111.3</v>
      </c>
      <c r="J61" s="233">
        <v>109.8</v>
      </c>
      <c r="K61" s="233">
        <v>111.8</v>
      </c>
      <c r="L61" s="233">
        <v>93.1</v>
      </c>
      <c r="M61" s="233">
        <v>131.69999999999999</v>
      </c>
      <c r="N61" s="226">
        <v>106.5</v>
      </c>
      <c r="O61" s="226">
        <v>108.1</v>
      </c>
      <c r="P61" s="226">
        <v>104.1</v>
      </c>
      <c r="Q61" s="226">
        <v>97.3</v>
      </c>
      <c r="R61" s="226">
        <v>115.2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3</v>
      </c>
      <c r="C64" s="233" t="s">
        <v>188</v>
      </c>
      <c r="D64" s="233">
        <v>-0.9</v>
      </c>
      <c r="E64" s="233">
        <v>1.3</v>
      </c>
      <c r="F64" s="233">
        <v>26.1</v>
      </c>
      <c r="G64" s="233">
        <v>0.4</v>
      </c>
      <c r="H64" s="233">
        <v>26.4</v>
      </c>
      <c r="I64" s="233">
        <v>-3.7</v>
      </c>
      <c r="J64" s="233">
        <v>1.7</v>
      </c>
      <c r="K64" s="233">
        <v>-1.1000000000000001</v>
      </c>
      <c r="L64" s="233">
        <v>-8.9</v>
      </c>
      <c r="M64" s="233">
        <v>2</v>
      </c>
      <c r="N64" s="233">
        <v>-5.2</v>
      </c>
      <c r="O64" s="233">
        <v>9.1</v>
      </c>
      <c r="P64" s="233">
        <v>0.8</v>
      </c>
      <c r="Q64" s="233">
        <v>-3.2</v>
      </c>
      <c r="R64" s="233">
        <v>0.3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9390-08EE-4B84-8DDE-CE41A0626B7C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240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206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105.7</v>
      </c>
      <c r="C15" s="233" t="s">
        <v>188</v>
      </c>
      <c r="D15" s="233">
        <v>102.8</v>
      </c>
      <c r="E15" s="233">
        <v>98.9</v>
      </c>
      <c r="F15" s="233">
        <v>102.3</v>
      </c>
      <c r="G15" s="233">
        <v>132.30000000000001</v>
      </c>
      <c r="H15" s="233">
        <v>108.5</v>
      </c>
      <c r="I15" s="233">
        <v>109.3</v>
      </c>
      <c r="J15" s="233">
        <v>108</v>
      </c>
      <c r="K15" s="233">
        <v>130</v>
      </c>
      <c r="L15" s="233">
        <v>103.7</v>
      </c>
      <c r="M15" s="233">
        <v>121.7</v>
      </c>
      <c r="N15" s="226">
        <v>90.4</v>
      </c>
      <c r="O15" s="226">
        <v>110.9</v>
      </c>
      <c r="P15" s="226">
        <v>102.6</v>
      </c>
      <c r="Q15" s="226">
        <v>101.1</v>
      </c>
      <c r="R15" s="226">
        <v>109.7</v>
      </c>
    </row>
    <row r="16" spans="1:18" x14ac:dyDescent="0.2">
      <c r="A16" s="231" t="s">
        <v>195</v>
      </c>
      <c r="B16" s="232">
        <v>107.6</v>
      </c>
      <c r="C16" s="233" t="s">
        <v>188</v>
      </c>
      <c r="D16" s="233">
        <v>100.6</v>
      </c>
      <c r="E16" s="233">
        <v>100.7</v>
      </c>
      <c r="F16" s="233">
        <v>103.1</v>
      </c>
      <c r="G16" s="233">
        <v>133.4</v>
      </c>
      <c r="H16" s="233">
        <v>107.6</v>
      </c>
      <c r="I16" s="233">
        <v>110.8</v>
      </c>
      <c r="J16" s="233">
        <v>118.7</v>
      </c>
      <c r="K16" s="233">
        <v>133.19999999999999</v>
      </c>
      <c r="L16" s="233">
        <v>104</v>
      </c>
      <c r="M16" s="233">
        <v>122.6</v>
      </c>
      <c r="N16" s="226">
        <v>85.9</v>
      </c>
      <c r="O16" s="226">
        <v>116.1</v>
      </c>
      <c r="P16" s="226">
        <v>104.9</v>
      </c>
      <c r="Q16" s="226">
        <v>103.3</v>
      </c>
      <c r="R16" s="226">
        <v>111.5</v>
      </c>
    </row>
    <row r="17" spans="1:18" x14ac:dyDescent="0.2">
      <c r="A17" s="231" t="s">
        <v>196</v>
      </c>
      <c r="B17" s="232">
        <v>107.7</v>
      </c>
      <c r="C17" s="233" t="s">
        <v>188</v>
      </c>
      <c r="D17" s="233">
        <v>98.9</v>
      </c>
      <c r="E17" s="233">
        <v>100.6</v>
      </c>
      <c r="F17" s="233">
        <v>103.8</v>
      </c>
      <c r="G17" s="233">
        <v>131.5</v>
      </c>
      <c r="H17" s="233">
        <v>112.1</v>
      </c>
      <c r="I17" s="233">
        <v>110.5</v>
      </c>
      <c r="J17" s="233">
        <v>110.2</v>
      </c>
      <c r="K17" s="233">
        <v>135.6</v>
      </c>
      <c r="L17" s="233">
        <v>102.2</v>
      </c>
      <c r="M17" s="233">
        <v>125.6</v>
      </c>
      <c r="N17" s="226">
        <v>95.7</v>
      </c>
      <c r="O17" s="226">
        <v>115.4</v>
      </c>
      <c r="P17" s="226">
        <v>102.9</v>
      </c>
      <c r="Q17" s="226">
        <v>101.7</v>
      </c>
      <c r="R17" s="226">
        <v>111.9</v>
      </c>
    </row>
    <row r="18" spans="1:18" x14ac:dyDescent="0.2">
      <c r="A18" s="231" t="s">
        <v>197</v>
      </c>
      <c r="B18" s="232">
        <v>107.8</v>
      </c>
      <c r="C18" s="233" t="s">
        <v>188</v>
      </c>
      <c r="D18" s="233">
        <v>104.6</v>
      </c>
      <c r="E18" s="233">
        <v>101.5</v>
      </c>
      <c r="F18" s="233">
        <v>104.2</v>
      </c>
      <c r="G18" s="233">
        <v>133.4</v>
      </c>
      <c r="H18" s="233">
        <v>106.9</v>
      </c>
      <c r="I18" s="233">
        <v>112.8</v>
      </c>
      <c r="J18" s="233">
        <v>108.2</v>
      </c>
      <c r="K18" s="233">
        <v>144.30000000000001</v>
      </c>
      <c r="L18" s="233">
        <v>97.8</v>
      </c>
      <c r="M18" s="233">
        <v>119.9</v>
      </c>
      <c r="N18" s="226">
        <v>100.1</v>
      </c>
      <c r="O18" s="226">
        <v>116</v>
      </c>
      <c r="P18" s="226">
        <v>103.5</v>
      </c>
      <c r="Q18" s="226">
        <v>102</v>
      </c>
      <c r="R18" s="226">
        <v>108.8</v>
      </c>
    </row>
    <row r="19" spans="1:18" x14ac:dyDescent="0.2">
      <c r="A19" s="231" t="s">
        <v>198</v>
      </c>
      <c r="B19" s="232">
        <v>106.6</v>
      </c>
      <c r="C19" s="233" t="s">
        <v>188</v>
      </c>
      <c r="D19" s="233">
        <v>105.3</v>
      </c>
      <c r="E19" s="233">
        <v>101.4</v>
      </c>
      <c r="F19" s="233">
        <v>104.2</v>
      </c>
      <c r="G19" s="233">
        <v>132.1</v>
      </c>
      <c r="H19" s="233">
        <v>103.9</v>
      </c>
      <c r="I19" s="233">
        <v>106.4</v>
      </c>
      <c r="J19" s="233">
        <v>115.7</v>
      </c>
      <c r="K19" s="233">
        <v>132.6</v>
      </c>
      <c r="L19" s="233">
        <v>102.9</v>
      </c>
      <c r="M19" s="233">
        <v>119</v>
      </c>
      <c r="N19" s="226">
        <v>97.1</v>
      </c>
      <c r="O19" s="226">
        <v>107.1</v>
      </c>
      <c r="P19" s="226">
        <v>104.1</v>
      </c>
      <c r="Q19" s="226">
        <v>104</v>
      </c>
      <c r="R19" s="226">
        <v>116.7</v>
      </c>
    </row>
    <row r="20" spans="1:18" x14ac:dyDescent="0.2">
      <c r="A20" s="231" t="s">
        <v>199</v>
      </c>
      <c r="B20" s="232">
        <v>106</v>
      </c>
      <c r="C20" s="233" t="s">
        <v>188</v>
      </c>
      <c r="D20" s="233">
        <v>108.7</v>
      </c>
      <c r="E20" s="233">
        <v>101</v>
      </c>
      <c r="F20" s="233">
        <v>105.1</v>
      </c>
      <c r="G20" s="233">
        <v>130.19999999999999</v>
      </c>
      <c r="H20" s="233">
        <v>105.1</v>
      </c>
      <c r="I20" s="233">
        <v>105.7</v>
      </c>
      <c r="J20" s="233">
        <v>110.8</v>
      </c>
      <c r="K20" s="233">
        <v>134.4</v>
      </c>
      <c r="L20" s="233">
        <v>108.5</v>
      </c>
      <c r="M20" s="233">
        <v>112.1</v>
      </c>
      <c r="N20" s="226">
        <v>92.9</v>
      </c>
      <c r="O20" s="226">
        <v>107.2</v>
      </c>
      <c r="P20" s="226">
        <v>104.2</v>
      </c>
      <c r="Q20" s="226">
        <v>104.2</v>
      </c>
      <c r="R20" s="226">
        <v>110.4</v>
      </c>
    </row>
    <row r="21" spans="1:18" x14ac:dyDescent="0.2">
      <c r="A21" s="231" t="s">
        <v>200</v>
      </c>
      <c r="B21" s="232">
        <v>106.8</v>
      </c>
      <c r="C21" s="233" t="s">
        <v>188</v>
      </c>
      <c r="D21" s="233">
        <v>107.2</v>
      </c>
      <c r="E21" s="233">
        <v>100.7</v>
      </c>
      <c r="F21" s="233">
        <v>104.6</v>
      </c>
      <c r="G21" s="233">
        <v>130.80000000000001</v>
      </c>
      <c r="H21" s="233">
        <v>114.5</v>
      </c>
      <c r="I21" s="233">
        <v>105.1</v>
      </c>
      <c r="J21" s="233">
        <v>108.6</v>
      </c>
      <c r="K21" s="233">
        <v>133.69999999999999</v>
      </c>
      <c r="L21" s="233">
        <v>109.8</v>
      </c>
      <c r="M21" s="233">
        <v>116.6</v>
      </c>
      <c r="N21" s="226">
        <v>100.6</v>
      </c>
      <c r="O21" s="226">
        <v>110.6</v>
      </c>
      <c r="P21" s="226">
        <v>105.7</v>
      </c>
      <c r="Q21" s="226">
        <v>104.1</v>
      </c>
      <c r="R21" s="226">
        <v>105</v>
      </c>
    </row>
    <row r="22" spans="1:18" x14ac:dyDescent="0.2">
      <c r="A22" s="231" t="s">
        <v>201</v>
      </c>
      <c r="B22" s="232">
        <v>107.9</v>
      </c>
      <c r="C22" s="233" t="s">
        <v>188</v>
      </c>
      <c r="D22" s="233">
        <v>111.1</v>
      </c>
      <c r="E22" s="233">
        <v>100.8</v>
      </c>
      <c r="F22" s="233">
        <v>107.2</v>
      </c>
      <c r="G22" s="233">
        <v>134.4</v>
      </c>
      <c r="H22" s="233">
        <v>117.1</v>
      </c>
      <c r="I22" s="233">
        <v>108.1</v>
      </c>
      <c r="J22" s="233">
        <v>112.9</v>
      </c>
      <c r="K22" s="233">
        <v>130.9</v>
      </c>
      <c r="L22" s="233">
        <v>103.4</v>
      </c>
      <c r="M22" s="233">
        <v>120.2</v>
      </c>
      <c r="N22" s="226">
        <v>112.2</v>
      </c>
      <c r="O22" s="226">
        <v>110.6</v>
      </c>
      <c r="P22" s="226">
        <v>104.4</v>
      </c>
      <c r="Q22" s="226">
        <v>106.4</v>
      </c>
      <c r="R22" s="226">
        <v>109.4</v>
      </c>
    </row>
    <row r="23" spans="1:18" x14ac:dyDescent="0.2">
      <c r="A23" s="231" t="s">
        <v>202</v>
      </c>
      <c r="B23" s="232">
        <v>106.7</v>
      </c>
      <c r="C23" s="233" t="s">
        <v>188</v>
      </c>
      <c r="D23" s="233">
        <v>111.4</v>
      </c>
      <c r="E23" s="233">
        <v>100.8</v>
      </c>
      <c r="F23" s="233">
        <v>104.5</v>
      </c>
      <c r="G23" s="233">
        <v>127.4</v>
      </c>
      <c r="H23" s="233">
        <v>114.4</v>
      </c>
      <c r="I23" s="233">
        <v>106.3</v>
      </c>
      <c r="J23" s="233">
        <v>108.2</v>
      </c>
      <c r="K23" s="233">
        <v>126.7</v>
      </c>
      <c r="L23" s="233">
        <v>103.8</v>
      </c>
      <c r="M23" s="233">
        <v>118.4</v>
      </c>
      <c r="N23" s="226">
        <v>103.3</v>
      </c>
      <c r="O23" s="226">
        <v>107.5</v>
      </c>
      <c r="P23" s="226">
        <v>105</v>
      </c>
      <c r="Q23" s="226">
        <v>105.1</v>
      </c>
      <c r="R23" s="226">
        <v>109.2</v>
      </c>
    </row>
    <row r="24" spans="1:18" x14ac:dyDescent="0.2">
      <c r="A24" s="231" t="s">
        <v>203</v>
      </c>
      <c r="B24" s="232">
        <v>108</v>
      </c>
      <c r="C24" s="233" t="s">
        <v>188</v>
      </c>
      <c r="D24" s="233">
        <v>111.3</v>
      </c>
      <c r="E24" s="233">
        <v>100.7</v>
      </c>
      <c r="F24" s="233">
        <v>103.5</v>
      </c>
      <c r="G24" s="233">
        <v>128.19999999999999</v>
      </c>
      <c r="H24" s="233">
        <v>121</v>
      </c>
      <c r="I24" s="233">
        <v>108.5</v>
      </c>
      <c r="J24" s="233">
        <v>108.7</v>
      </c>
      <c r="K24" s="233">
        <v>135.69999999999999</v>
      </c>
      <c r="L24" s="233">
        <v>106.5</v>
      </c>
      <c r="M24" s="233">
        <v>117.9</v>
      </c>
      <c r="N24" s="226">
        <v>110.3</v>
      </c>
      <c r="O24" s="226">
        <v>106.4</v>
      </c>
      <c r="P24" s="226">
        <v>104.7</v>
      </c>
      <c r="Q24" s="226">
        <v>106.8</v>
      </c>
      <c r="R24" s="226">
        <v>112.1</v>
      </c>
    </row>
    <row r="25" spans="1:18" x14ac:dyDescent="0.2">
      <c r="A25" s="231" t="s">
        <v>204</v>
      </c>
      <c r="B25" s="232">
        <v>106</v>
      </c>
      <c r="C25" s="233" t="s">
        <v>188</v>
      </c>
      <c r="D25" s="233">
        <v>99.7</v>
      </c>
      <c r="E25" s="233">
        <v>96.5</v>
      </c>
      <c r="F25" s="233">
        <v>116.6</v>
      </c>
      <c r="G25" s="233">
        <v>126.6</v>
      </c>
      <c r="H25" s="233">
        <v>120</v>
      </c>
      <c r="I25" s="233">
        <v>106.3</v>
      </c>
      <c r="J25" s="233">
        <v>107.5</v>
      </c>
      <c r="K25" s="233">
        <v>113.5</v>
      </c>
      <c r="L25" s="233">
        <v>105.4</v>
      </c>
      <c r="M25" s="233">
        <v>120.7</v>
      </c>
      <c r="N25" s="226">
        <v>102.3</v>
      </c>
      <c r="O25" s="226">
        <v>107.6</v>
      </c>
      <c r="P25" s="226">
        <v>110</v>
      </c>
      <c r="Q25" s="226">
        <v>115.6</v>
      </c>
      <c r="R25" s="226">
        <v>107.1</v>
      </c>
    </row>
    <row r="26" spans="1:18" x14ac:dyDescent="0.2">
      <c r="A26" s="231" t="s">
        <v>205</v>
      </c>
      <c r="B26" s="232">
        <v>107.3</v>
      </c>
      <c r="C26" s="233" t="s">
        <v>206</v>
      </c>
      <c r="D26" s="233">
        <v>104.8</v>
      </c>
      <c r="E26" s="233">
        <v>97.7</v>
      </c>
      <c r="F26" s="233">
        <v>118.8</v>
      </c>
      <c r="G26" s="233">
        <v>123.5</v>
      </c>
      <c r="H26" s="233">
        <v>138.69999999999999</v>
      </c>
      <c r="I26" s="233">
        <v>108.6</v>
      </c>
      <c r="J26" s="233">
        <v>105.8</v>
      </c>
      <c r="K26" s="233">
        <v>112.7</v>
      </c>
      <c r="L26" s="233">
        <v>104.6</v>
      </c>
      <c r="M26" s="233">
        <v>121.5</v>
      </c>
      <c r="N26" s="226">
        <v>100</v>
      </c>
      <c r="O26" s="226">
        <v>103.8</v>
      </c>
      <c r="P26" s="226">
        <v>105.7</v>
      </c>
      <c r="Q26" s="226">
        <v>94.6</v>
      </c>
      <c r="R26" s="226">
        <v>107.3</v>
      </c>
    </row>
    <row r="27" spans="1:18" x14ac:dyDescent="0.2">
      <c r="A27" s="231" t="s">
        <v>207</v>
      </c>
      <c r="B27" s="232">
        <v>107.9</v>
      </c>
      <c r="C27" s="233" t="s">
        <v>188</v>
      </c>
      <c r="D27" s="233">
        <v>105.5</v>
      </c>
      <c r="E27" s="233">
        <v>98.1</v>
      </c>
      <c r="F27" s="233">
        <v>123.4</v>
      </c>
      <c r="G27" s="233">
        <v>126.9</v>
      </c>
      <c r="H27" s="233">
        <v>125.7</v>
      </c>
      <c r="I27" s="233">
        <v>110.4</v>
      </c>
      <c r="J27" s="233">
        <v>104.7</v>
      </c>
      <c r="K27" s="233">
        <v>112.1</v>
      </c>
      <c r="L27" s="233">
        <v>102.7</v>
      </c>
      <c r="M27" s="233">
        <v>131.69999999999999</v>
      </c>
      <c r="N27" s="226">
        <v>108.9</v>
      </c>
      <c r="O27" s="226">
        <v>109.6</v>
      </c>
      <c r="P27" s="226">
        <v>105.8</v>
      </c>
      <c r="Q27" s="226">
        <v>104.9</v>
      </c>
      <c r="R27" s="226">
        <v>109.5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2.1</v>
      </c>
      <c r="C30" s="233" t="s">
        <v>188</v>
      </c>
      <c r="D30" s="233">
        <v>2.6</v>
      </c>
      <c r="E30" s="233">
        <v>-0.8</v>
      </c>
      <c r="F30" s="233">
        <v>20.6</v>
      </c>
      <c r="G30" s="233">
        <v>-4.0999999999999996</v>
      </c>
      <c r="H30" s="233">
        <v>15.9</v>
      </c>
      <c r="I30" s="233">
        <v>1</v>
      </c>
      <c r="J30" s="233">
        <v>-3.1</v>
      </c>
      <c r="K30" s="233">
        <v>-13.8</v>
      </c>
      <c r="L30" s="233">
        <v>-1</v>
      </c>
      <c r="M30" s="233">
        <v>8.1999999999999993</v>
      </c>
      <c r="N30" s="233">
        <v>20.5</v>
      </c>
      <c r="O30" s="233">
        <v>-1.2</v>
      </c>
      <c r="P30" s="233">
        <v>3.1</v>
      </c>
      <c r="Q30" s="233">
        <v>3.8</v>
      </c>
      <c r="R30" s="233">
        <v>-0.2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240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106</v>
      </c>
      <c r="C49" s="233" t="s">
        <v>188</v>
      </c>
      <c r="D49" s="233">
        <v>104.3</v>
      </c>
      <c r="E49" s="233">
        <v>96.6</v>
      </c>
      <c r="F49" s="233">
        <v>100.4</v>
      </c>
      <c r="G49" s="233">
        <v>137.30000000000001</v>
      </c>
      <c r="H49" s="233">
        <v>111.7</v>
      </c>
      <c r="I49" s="233">
        <v>118.8</v>
      </c>
      <c r="J49" s="233">
        <v>109.9</v>
      </c>
      <c r="K49" s="233">
        <v>116</v>
      </c>
      <c r="L49" s="233">
        <v>102.1</v>
      </c>
      <c r="M49" s="233">
        <v>128</v>
      </c>
      <c r="N49" s="226">
        <v>113.4</v>
      </c>
      <c r="O49" s="226">
        <v>98.6</v>
      </c>
      <c r="P49" s="226">
        <v>101.7</v>
      </c>
      <c r="Q49" s="226">
        <v>100</v>
      </c>
      <c r="R49" s="226">
        <v>113.9</v>
      </c>
    </row>
    <row r="50" spans="1:18" x14ac:dyDescent="0.2">
      <c r="A50" s="227" t="s">
        <v>195</v>
      </c>
      <c r="B50" s="232">
        <v>108.1</v>
      </c>
      <c r="C50" s="233" t="s">
        <v>188</v>
      </c>
      <c r="D50" s="233">
        <v>103.1</v>
      </c>
      <c r="E50" s="233">
        <v>98.6</v>
      </c>
      <c r="F50" s="233">
        <v>101.5</v>
      </c>
      <c r="G50" s="233">
        <v>137.9</v>
      </c>
      <c r="H50" s="233">
        <v>116.4</v>
      </c>
      <c r="I50" s="233">
        <v>119.4</v>
      </c>
      <c r="J50" s="233">
        <v>120.6</v>
      </c>
      <c r="K50" s="233">
        <v>113</v>
      </c>
      <c r="L50" s="233">
        <v>101.7</v>
      </c>
      <c r="M50" s="233">
        <v>127.9</v>
      </c>
      <c r="N50" s="226">
        <v>94.6</v>
      </c>
      <c r="O50" s="226">
        <v>101.1</v>
      </c>
      <c r="P50" s="226">
        <v>105</v>
      </c>
      <c r="Q50" s="226">
        <v>101.8</v>
      </c>
      <c r="R50" s="226">
        <v>117</v>
      </c>
    </row>
    <row r="51" spans="1:18" x14ac:dyDescent="0.2">
      <c r="A51" s="227" t="s">
        <v>196</v>
      </c>
      <c r="B51" s="232">
        <v>108.1</v>
      </c>
      <c r="C51" s="233" t="s">
        <v>188</v>
      </c>
      <c r="D51" s="233">
        <v>100.7</v>
      </c>
      <c r="E51" s="233">
        <v>99.5</v>
      </c>
      <c r="F51" s="233">
        <v>102</v>
      </c>
      <c r="G51" s="233">
        <v>136</v>
      </c>
      <c r="H51" s="233">
        <v>120.7</v>
      </c>
      <c r="I51" s="233">
        <v>119</v>
      </c>
      <c r="J51" s="233">
        <v>113.8</v>
      </c>
      <c r="K51" s="233">
        <v>113.6</v>
      </c>
      <c r="L51" s="233">
        <v>98.4</v>
      </c>
      <c r="M51" s="233">
        <v>130</v>
      </c>
      <c r="N51" s="226">
        <v>99</v>
      </c>
      <c r="O51" s="226">
        <v>100.8</v>
      </c>
      <c r="P51" s="226">
        <v>102.7</v>
      </c>
      <c r="Q51" s="226">
        <v>101.1</v>
      </c>
      <c r="R51" s="226">
        <v>115.6</v>
      </c>
    </row>
    <row r="52" spans="1:18" x14ac:dyDescent="0.2">
      <c r="A52" s="227" t="s">
        <v>197</v>
      </c>
      <c r="B52" s="232">
        <v>108.1</v>
      </c>
      <c r="C52" s="233" t="s">
        <v>188</v>
      </c>
      <c r="D52" s="233">
        <v>99.8</v>
      </c>
      <c r="E52" s="233">
        <v>100</v>
      </c>
      <c r="F52" s="233">
        <v>102.5</v>
      </c>
      <c r="G52" s="233">
        <v>136.4</v>
      </c>
      <c r="H52" s="233">
        <v>117.6</v>
      </c>
      <c r="I52" s="233">
        <v>121.1</v>
      </c>
      <c r="J52" s="233">
        <v>112.7</v>
      </c>
      <c r="K52" s="233">
        <v>120.1</v>
      </c>
      <c r="L52" s="233">
        <v>90.6</v>
      </c>
      <c r="M52" s="233">
        <v>128.80000000000001</v>
      </c>
      <c r="N52" s="226">
        <v>115.2</v>
      </c>
      <c r="O52" s="226">
        <v>100.6</v>
      </c>
      <c r="P52" s="226">
        <v>102.6</v>
      </c>
      <c r="Q52" s="226">
        <v>100.6</v>
      </c>
      <c r="R52" s="226">
        <v>115.9</v>
      </c>
    </row>
    <row r="53" spans="1:18" x14ac:dyDescent="0.2">
      <c r="A53" s="227" t="s">
        <v>198</v>
      </c>
      <c r="B53" s="232">
        <v>107.3</v>
      </c>
      <c r="C53" s="233" t="s">
        <v>188</v>
      </c>
      <c r="D53" s="233">
        <v>100.8</v>
      </c>
      <c r="E53" s="233">
        <v>99.8</v>
      </c>
      <c r="F53" s="233">
        <v>102.3</v>
      </c>
      <c r="G53" s="233">
        <v>135.1</v>
      </c>
      <c r="H53" s="233">
        <v>111.7</v>
      </c>
      <c r="I53" s="233">
        <v>120.5</v>
      </c>
      <c r="J53" s="233">
        <v>113.8</v>
      </c>
      <c r="K53" s="233">
        <v>114.5</v>
      </c>
      <c r="L53" s="233">
        <v>93.6</v>
      </c>
      <c r="M53" s="233">
        <v>127</v>
      </c>
      <c r="N53" s="226">
        <v>85.1</v>
      </c>
      <c r="O53" s="226">
        <v>99.8</v>
      </c>
      <c r="P53" s="226">
        <v>101.8</v>
      </c>
      <c r="Q53" s="226">
        <v>102.4</v>
      </c>
      <c r="R53" s="226">
        <v>119.3</v>
      </c>
    </row>
    <row r="54" spans="1:18" x14ac:dyDescent="0.2">
      <c r="A54" s="227" t="s">
        <v>199</v>
      </c>
      <c r="B54" s="232">
        <v>107.5</v>
      </c>
      <c r="C54" s="233" t="s">
        <v>188</v>
      </c>
      <c r="D54" s="233">
        <v>102.7</v>
      </c>
      <c r="E54" s="233">
        <v>99.9</v>
      </c>
      <c r="F54" s="233">
        <v>103.6</v>
      </c>
      <c r="G54" s="233">
        <v>135</v>
      </c>
      <c r="H54" s="233">
        <v>112.4</v>
      </c>
      <c r="I54" s="233">
        <v>120.3</v>
      </c>
      <c r="J54" s="233">
        <v>114.2</v>
      </c>
      <c r="K54" s="233">
        <v>116.9</v>
      </c>
      <c r="L54" s="233">
        <v>99.9</v>
      </c>
      <c r="M54" s="233">
        <v>118.8</v>
      </c>
      <c r="N54" s="226">
        <v>85.5</v>
      </c>
      <c r="O54" s="226">
        <v>100.8</v>
      </c>
      <c r="P54" s="226">
        <v>101.9</v>
      </c>
      <c r="Q54" s="226">
        <v>100.9</v>
      </c>
      <c r="R54" s="226">
        <v>117.5</v>
      </c>
    </row>
    <row r="55" spans="1:18" x14ac:dyDescent="0.2">
      <c r="A55" s="227" t="s">
        <v>200</v>
      </c>
      <c r="B55" s="232">
        <v>108.8</v>
      </c>
      <c r="C55" s="233" t="s">
        <v>188</v>
      </c>
      <c r="D55" s="233">
        <v>102.4</v>
      </c>
      <c r="E55" s="233">
        <v>99.9</v>
      </c>
      <c r="F55" s="233">
        <v>102.9</v>
      </c>
      <c r="G55" s="233">
        <v>135.30000000000001</v>
      </c>
      <c r="H55" s="233">
        <v>121.8</v>
      </c>
      <c r="I55" s="233">
        <v>118.7</v>
      </c>
      <c r="J55" s="233">
        <v>111.1</v>
      </c>
      <c r="K55" s="233">
        <v>119</v>
      </c>
      <c r="L55" s="233">
        <v>102.1</v>
      </c>
      <c r="M55" s="233">
        <v>122.8</v>
      </c>
      <c r="N55" s="226">
        <v>103.1</v>
      </c>
      <c r="O55" s="226">
        <v>103.3</v>
      </c>
      <c r="P55" s="226">
        <v>103</v>
      </c>
      <c r="Q55" s="226">
        <v>99.9</v>
      </c>
      <c r="R55" s="226">
        <v>115.6</v>
      </c>
    </row>
    <row r="56" spans="1:18" x14ac:dyDescent="0.2">
      <c r="A56" s="227" t="s">
        <v>201</v>
      </c>
      <c r="B56" s="232">
        <v>109.3</v>
      </c>
      <c r="C56" s="233" t="s">
        <v>188</v>
      </c>
      <c r="D56" s="233">
        <v>103</v>
      </c>
      <c r="E56" s="233">
        <v>100.3</v>
      </c>
      <c r="F56" s="233">
        <v>105.4</v>
      </c>
      <c r="G56" s="233">
        <v>137.5</v>
      </c>
      <c r="H56" s="233">
        <v>121.7</v>
      </c>
      <c r="I56" s="233">
        <v>120.4</v>
      </c>
      <c r="J56" s="233">
        <v>115.7</v>
      </c>
      <c r="K56" s="233">
        <v>112</v>
      </c>
      <c r="L56" s="233">
        <v>95.7</v>
      </c>
      <c r="M56" s="233">
        <v>123.7</v>
      </c>
      <c r="N56" s="226">
        <v>118.7</v>
      </c>
      <c r="O56" s="226">
        <v>104.1</v>
      </c>
      <c r="P56" s="226">
        <v>103.3</v>
      </c>
      <c r="Q56" s="226">
        <v>102.8</v>
      </c>
      <c r="R56" s="226">
        <v>120.8</v>
      </c>
    </row>
    <row r="57" spans="1:18" x14ac:dyDescent="0.2">
      <c r="A57" s="231" t="s">
        <v>202</v>
      </c>
      <c r="B57" s="232">
        <v>108.2</v>
      </c>
      <c r="C57" s="233" t="s">
        <v>188</v>
      </c>
      <c r="D57" s="233">
        <v>103.2</v>
      </c>
      <c r="E57" s="233">
        <v>100.4</v>
      </c>
      <c r="F57" s="233">
        <v>103</v>
      </c>
      <c r="G57" s="233">
        <v>132.1</v>
      </c>
      <c r="H57" s="233">
        <v>123.1</v>
      </c>
      <c r="I57" s="233">
        <v>117.4</v>
      </c>
      <c r="J57" s="233">
        <v>114.5</v>
      </c>
      <c r="K57" s="233">
        <v>114.8</v>
      </c>
      <c r="L57" s="233">
        <v>94.2</v>
      </c>
      <c r="M57" s="233">
        <v>122.3</v>
      </c>
      <c r="N57" s="226">
        <v>100.5</v>
      </c>
      <c r="O57" s="226">
        <v>100.5</v>
      </c>
      <c r="P57" s="226">
        <v>102.7</v>
      </c>
      <c r="Q57" s="226">
        <v>100.9</v>
      </c>
      <c r="R57" s="226">
        <v>120.8</v>
      </c>
    </row>
    <row r="58" spans="1:18" x14ac:dyDescent="0.2">
      <c r="A58" s="231" t="s">
        <v>203</v>
      </c>
      <c r="B58" s="232">
        <v>109.2</v>
      </c>
      <c r="C58" s="233" t="s">
        <v>188</v>
      </c>
      <c r="D58" s="233">
        <v>102.9</v>
      </c>
      <c r="E58" s="233">
        <v>99.9</v>
      </c>
      <c r="F58" s="233">
        <v>102</v>
      </c>
      <c r="G58" s="233">
        <v>129.5</v>
      </c>
      <c r="H58" s="233">
        <v>128.69999999999999</v>
      </c>
      <c r="I58" s="233">
        <v>121.9</v>
      </c>
      <c r="J58" s="233">
        <v>114</v>
      </c>
      <c r="K58" s="233">
        <v>124.5</v>
      </c>
      <c r="L58" s="233">
        <v>98.1</v>
      </c>
      <c r="M58" s="233">
        <v>128.69999999999999</v>
      </c>
      <c r="N58" s="226">
        <v>111.3</v>
      </c>
      <c r="O58" s="226">
        <v>100</v>
      </c>
      <c r="P58" s="226">
        <v>101.5</v>
      </c>
      <c r="Q58" s="226">
        <v>103.1</v>
      </c>
      <c r="R58" s="226">
        <v>120.1</v>
      </c>
    </row>
    <row r="59" spans="1:18" x14ac:dyDescent="0.2">
      <c r="A59" s="231" t="s">
        <v>204</v>
      </c>
      <c r="B59" s="232">
        <v>108.6</v>
      </c>
      <c r="C59" s="233" t="s">
        <v>188</v>
      </c>
      <c r="D59" s="233">
        <v>101.2</v>
      </c>
      <c r="E59" s="233">
        <v>96.9</v>
      </c>
      <c r="F59" s="233">
        <v>116.3</v>
      </c>
      <c r="G59" s="233">
        <v>135.5</v>
      </c>
      <c r="H59" s="233">
        <v>129.4</v>
      </c>
      <c r="I59" s="233">
        <v>115.7</v>
      </c>
      <c r="J59" s="233">
        <v>108.6</v>
      </c>
      <c r="K59" s="233">
        <v>110.5</v>
      </c>
      <c r="L59" s="233">
        <v>98.8</v>
      </c>
      <c r="M59" s="233">
        <v>132.80000000000001</v>
      </c>
      <c r="N59" s="226">
        <v>101.5</v>
      </c>
      <c r="O59" s="226">
        <v>103.8</v>
      </c>
      <c r="P59" s="226">
        <v>107.6</v>
      </c>
      <c r="Q59" s="226">
        <v>118.9</v>
      </c>
      <c r="R59" s="226">
        <v>113.4</v>
      </c>
    </row>
    <row r="60" spans="1:18" x14ac:dyDescent="0.2">
      <c r="A60" s="231" t="s">
        <v>205</v>
      </c>
      <c r="B60" s="232">
        <v>109.7</v>
      </c>
      <c r="C60" s="233" t="s">
        <v>188</v>
      </c>
      <c r="D60" s="233">
        <v>102.5</v>
      </c>
      <c r="E60" s="233">
        <v>97</v>
      </c>
      <c r="F60" s="233">
        <v>118.8</v>
      </c>
      <c r="G60" s="233">
        <v>133.4</v>
      </c>
      <c r="H60" s="233">
        <v>155.5</v>
      </c>
      <c r="I60" s="233">
        <v>116.2</v>
      </c>
      <c r="J60" s="233">
        <v>109.3</v>
      </c>
      <c r="K60" s="233">
        <v>112.1</v>
      </c>
      <c r="L60" s="233">
        <v>96.3</v>
      </c>
      <c r="M60" s="233">
        <v>128.30000000000001</v>
      </c>
      <c r="N60" s="226">
        <v>104.2</v>
      </c>
      <c r="O60" s="226">
        <v>103.5</v>
      </c>
      <c r="P60" s="226">
        <v>103</v>
      </c>
      <c r="Q60" s="226">
        <v>88.5</v>
      </c>
      <c r="R60" s="226">
        <v>115.4</v>
      </c>
    </row>
    <row r="61" spans="1:18" x14ac:dyDescent="0.2">
      <c r="A61" s="231" t="s">
        <v>207</v>
      </c>
      <c r="B61" s="232">
        <v>108.4</v>
      </c>
      <c r="C61" s="233" t="s">
        <v>188</v>
      </c>
      <c r="D61" s="233">
        <v>101.8</v>
      </c>
      <c r="E61" s="233">
        <v>97.8</v>
      </c>
      <c r="F61" s="233">
        <v>120.3</v>
      </c>
      <c r="G61" s="233">
        <v>137.6</v>
      </c>
      <c r="H61" s="233">
        <v>135.5</v>
      </c>
      <c r="I61" s="233">
        <v>112.8</v>
      </c>
      <c r="J61" s="233">
        <v>109.4</v>
      </c>
      <c r="K61" s="233">
        <v>112.2</v>
      </c>
      <c r="L61" s="233">
        <v>93.5</v>
      </c>
      <c r="M61" s="233">
        <v>129</v>
      </c>
      <c r="N61" s="226">
        <v>105.7</v>
      </c>
      <c r="O61" s="226">
        <v>107.9</v>
      </c>
      <c r="P61" s="226">
        <v>103.9</v>
      </c>
      <c r="Q61" s="226">
        <v>98.7</v>
      </c>
      <c r="R61" s="226">
        <v>115.6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2.2999999999999998</v>
      </c>
      <c r="C64" s="233" t="s">
        <v>188</v>
      </c>
      <c r="D64" s="233">
        <v>-2.4</v>
      </c>
      <c r="E64" s="233">
        <v>1.2</v>
      </c>
      <c r="F64" s="233">
        <v>19.8</v>
      </c>
      <c r="G64" s="233">
        <v>0.2</v>
      </c>
      <c r="H64" s="233">
        <v>21.3</v>
      </c>
      <c r="I64" s="233">
        <v>-5.0999999999999996</v>
      </c>
      <c r="J64" s="233">
        <v>-0.5</v>
      </c>
      <c r="K64" s="233">
        <v>-3.3</v>
      </c>
      <c r="L64" s="233">
        <v>-8.4</v>
      </c>
      <c r="M64" s="233">
        <v>0.8</v>
      </c>
      <c r="N64" s="233">
        <v>-6.8</v>
      </c>
      <c r="O64" s="233">
        <v>9.4</v>
      </c>
      <c r="P64" s="233">
        <v>2.2000000000000002</v>
      </c>
      <c r="Q64" s="233">
        <v>-1.3</v>
      </c>
      <c r="R64" s="233">
        <v>1.5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1F3E-898D-4A51-8F6A-76D135320C0F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218</v>
      </c>
      <c r="F5" s="4" t="s">
        <v>219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220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221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222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223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224</v>
      </c>
      <c r="B20" s="259">
        <v>89.4</v>
      </c>
      <c r="C20" s="226">
        <v>98.1</v>
      </c>
      <c r="D20" s="226">
        <v>81.8</v>
      </c>
      <c r="E20" s="260">
        <v>93.2</v>
      </c>
      <c r="F20" s="259">
        <v>86.9</v>
      </c>
      <c r="G20" s="226">
        <v>98.5</v>
      </c>
      <c r="H20" s="226">
        <v>77.400000000000006</v>
      </c>
      <c r="I20" s="260">
        <v>91.1</v>
      </c>
      <c r="J20" s="266">
        <v>108.1</v>
      </c>
    </row>
    <row r="21" spans="1:10" x14ac:dyDescent="0.2">
      <c r="A21" s="256" t="s">
        <v>225</v>
      </c>
      <c r="B21" s="259">
        <v>87.2</v>
      </c>
      <c r="C21" s="226">
        <v>99.5</v>
      </c>
      <c r="D21" s="226">
        <v>82.6</v>
      </c>
      <c r="E21" s="260">
        <v>94.8</v>
      </c>
      <c r="F21" s="259">
        <v>86.3</v>
      </c>
      <c r="G21" s="226">
        <v>100.2</v>
      </c>
      <c r="H21" s="226">
        <v>78.7</v>
      </c>
      <c r="I21" s="260">
        <v>92.7</v>
      </c>
      <c r="J21" s="266">
        <v>108.7</v>
      </c>
    </row>
    <row r="22" spans="1:10" x14ac:dyDescent="0.2">
      <c r="A22" s="256" t="s">
        <v>226</v>
      </c>
      <c r="B22" s="259">
        <v>88</v>
      </c>
      <c r="C22" s="226">
        <v>98.6</v>
      </c>
      <c r="D22" s="226">
        <v>81.900000000000006</v>
      </c>
      <c r="E22" s="260">
        <v>93.2</v>
      </c>
      <c r="F22" s="259">
        <v>86.7</v>
      </c>
      <c r="G22" s="226">
        <v>99.1</v>
      </c>
      <c r="H22" s="226">
        <v>79.2</v>
      </c>
      <c r="I22" s="260">
        <v>92.1</v>
      </c>
      <c r="J22" s="266">
        <v>109.2</v>
      </c>
    </row>
    <row r="23" spans="1:10" x14ac:dyDescent="0.2">
      <c r="A23" s="256" t="s">
        <v>227</v>
      </c>
      <c r="B23" s="259">
        <v>139.5</v>
      </c>
      <c r="C23" s="226">
        <v>98.8</v>
      </c>
      <c r="D23" s="226">
        <v>130.80000000000001</v>
      </c>
      <c r="E23" s="260">
        <v>94.8</v>
      </c>
      <c r="F23" s="259">
        <v>144.30000000000001</v>
      </c>
      <c r="G23" s="226">
        <v>99.1</v>
      </c>
      <c r="H23" s="226">
        <v>134.6</v>
      </c>
      <c r="I23" s="260">
        <v>93.2</v>
      </c>
      <c r="J23" s="266">
        <v>109.2</v>
      </c>
    </row>
    <row r="24" spans="1:10" x14ac:dyDescent="0.2">
      <c r="A24" s="256" t="s">
        <v>228</v>
      </c>
      <c r="B24" s="259">
        <v>116.1</v>
      </c>
      <c r="C24" s="226">
        <v>97.7</v>
      </c>
      <c r="D24" s="226">
        <v>124.8</v>
      </c>
      <c r="E24" s="260">
        <v>94.6</v>
      </c>
      <c r="F24" s="259">
        <v>115</v>
      </c>
      <c r="G24" s="226">
        <v>98.6</v>
      </c>
      <c r="H24" s="226">
        <v>122.4</v>
      </c>
      <c r="I24" s="260">
        <v>93.2</v>
      </c>
      <c r="J24" s="266">
        <v>109.5</v>
      </c>
    </row>
    <row r="25" spans="1:10" x14ac:dyDescent="0.2">
      <c r="A25" s="256" t="s">
        <v>229</v>
      </c>
      <c r="B25" s="259">
        <v>84.6</v>
      </c>
      <c r="C25" s="226">
        <v>96.6</v>
      </c>
      <c r="D25" s="226">
        <v>80.5</v>
      </c>
      <c r="E25" s="260">
        <v>93.6</v>
      </c>
      <c r="F25" s="259">
        <v>83</v>
      </c>
      <c r="G25" s="226">
        <v>97.9</v>
      </c>
      <c r="H25" s="226">
        <v>77</v>
      </c>
      <c r="I25" s="260">
        <v>92.2</v>
      </c>
      <c r="J25" s="266">
        <v>110.2</v>
      </c>
    </row>
    <row r="26" spans="1:10" x14ac:dyDescent="0.2">
      <c r="A26" s="256" t="s">
        <v>230</v>
      </c>
      <c r="B26" s="259">
        <v>84.4</v>
      </c>
      <c r="C26" s="226">
        <v>97.4</v>
      </c>
      <c r="D26" s="226">
        <v>79.400000000000006</v>
      </c>
      <c r="E26" s="260">
        <v>93.5</v>
      </c>
      <c r="F26" s="259">
        <v>84.3</v>
      </c>
      <c r="G26" s="226">
        <v>99.3</v>
      </c>
      <c r="H26" s="226">
        <v>76.8</v>
      </c>
      <c r="I26" s="260">
        <v>92.6</v>
      </c>
      <c r="J26" s="266">
        <v>109.8</v>
      </c>
    </row>
    <row r="27" spans="1:10" x14ac:dyDescent="0.2">
      <c r="A27" s="262" t="s">
        <v>231</v>
      </c>
      <c r="B27" s="259">
        <v>84.7</v>
      </c>
      <c r="C27" s="226">
        <v>97.9</v>
      </c>
      <c r="D27" s="226">
        <v>79.900000000000006</v>
      </c>
      <c r="E27" s="260">
        <v>93.2</v>
      </c>
      <c r="F27" s="259">
        <v>84.3</v>
      </c>
      <c r="G27" s="226">
        <v>99.2</v>
      </c>
      <c r="H27" s="226">
        <v>77.5</v>
      </c>
      <c r="I27" s="260">
        <v>92.6</v>
      </c>
      <c r="J27" s="266">
        <v>110.7</v>
      </c>
    </row>
    <row r="28" spans="1:10" x14ac:dyDescent="0.2">
      <c r="A28" s="262" t="s">
        <v>232</v>
      </c>
      <c r="B28" s="259">
        <v>88.5</v>
      </c>
      <c r="C28" s="226">
        <v>96.8</v>
      </c>
      <c r="D28" s="226">
        <v>82.2</v>
      </c>
      <c r="E28" s="260">
        <v>93.1</v>
      </c>
      <c r="F28" s="259">
        <v>87.6</v>
      </c>
      <c r="G28" s="226">
        <v>98.1</v>
      </c>
      <c r="H28" s="226">
        <v>80.3</v>
      </c>
      <c r="I28" s="260">
        <v>92.5</v>
      </c>
      <c r="J28" s="266">
        <v>110.9</v>
      </c>
    </row>
    <row r="29" spans="1:10" x14ac:dyDescent="0.2">
      <c r="A29" s="262" t="s">
        <v>233</v>
      </c>
      <c r="B29" s="259">
        <v>172.2</v>
      </c>
      <c r="C29" s="226">
        <v>97.1</v>
      </c>
      <c r="D29" s="226">
        <v>174.6</v>
      </c>
      <c r="E29" s="260">
        <v>92.6</v>
      </c>
      <c r="F29" s="259">
        <v>182.6</v>
      </c>
      <c r="G29" s="226">
        <v>98.4</v>
      </c>
      <c r="H29" s="226">
        <v>178</v>
      </c>
      <c r="I29" s="260">
        <v>91.7</v>
      </c>
      <c r="J29" s="266">
        <v>111.7</v>
      </c>
    </row>
    <row r="30" spans="1:10" x14ac:dyDescent="0.2">
      <c r="A30" s="262" t="s">
        <v>234</v>
      </c>
      <c r="B30" s="259">
        <v>82.7</v>
      </c>
      <c r="C30" s="226">
        <v>95.1</v>
      </c>
      <c r="D30" s="226">
        <v>75.599999999999994</v>
      </c>
      <c r="E30" s="260">
        <v>88.1</v>
      </c>
      <c r="F30" s="259">
        <v>83</v>
      </c>
      <c r="G30" s="226">
        <v>97.7</v>
      </c>
      <c r="H30" s="226">
        <v>73.900000000000006</v>
      </c>
      <c r="I30" s="260">
        <v>88.3</v>
      </c>
      <c r="J30" s="266">
        <v>112.2</v>
      </c>
    </row>
    <row r="31" spans="1:10" x14ac:dyDescent="0.2">
      <c r="A31" s="262" t="s">
        <v>205</v>
      </c>
      <c r="B31" s="259">
        <v>83.1</v>
      </c>
      <c r="C31" s="226">
        <v>96.6</v>
      </c>
      <c r="D31" s="226">
        <v>75.3</v>
      </c>
      <c r="E31" s="260">
        <v>89.4</v>
      </c>
      <c r="F31" s="259">
        <v>83.6</v>
      </c>
      <c r="G31" s="226">
        <v>99.1</v>
      </c>
      <c r="H31" s="226">
        <v>72.7</v>
      </c>
      <c r="I31" s="260">
        <v>88.5</v>
      </c>
      <c r="J31" s="266">
        <v>111.8</v>
      </c>
    </row>
    <row r="32" spans="1:10" x14ac:dyDescent="0.2">
      <c r="A32" s="262" t="s">
        <v>207</v>
      </c>
      <c r="B32" s="259">
        <v>88.5</v>
      </c>
      <c r="C32" s="226">
        <v>96.9</v>
      </c>
      <c r="D32" s="226">
        <v>77.7</v>
      </c>
      <c r="E32" s="260">
        <v>89.3</v>
      </c>
      <c r="F32" s="259">
        <v>87.1</v>
      </c>
      <c r="G32" s="226">
        <v>97.7</v>
      </c>
      <c r="H32" s="226">
        <v>75.2</v>
      </c>
      <c r="I32" s="260">
        <v>88.9</v>
      </c>
      <c r="J32" s="266">
        <v>112.3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-1</v>
      </c>
      <c r="C35" s="233">
        <v>-1.2</v>
      </c>
      <c r="D35" s="233">
        <v>-5</v>
      </c>
      <c r="E35" s="272">
        <v>-4.2</v>
      </c>
      <c r="F35" s="232">
        <v>0.2</v>
      </c>
      <c r="G35" s="233">
        <v>-0.8</v>
      </c>
      <c r="H35" s="233">
        <v>-2.8</v>
      </c>
      <c r="I35" s="233">
        <v>-2.4</v>
      </c>
      <c r="J35" s="266">
        <v>3.9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235</v>
      </c>
    </row>
    <row r="38" spans="1:10" x14ac:dyDescent="0.2">
      <c r="A38" s="275" t="s">
        <v>236</v>
      </c>
    </row>
    <row r="39" spans="1:10" x14ac:dyDescent="0.2">
      <c r="A39" s="275" t="s">
        <v>237</v>
      </c>
    </row>
    <row r="40" spans="1:10" x14ac:dyDescent="0.2">
      <c r="A40" s="2" t="s">
        <v>238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1494-10B4-4425-9534-D1E78642D58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101.2</v>
      </c>
      <c r="C15" s="233" t="s">
        <v>188</v>
      </c>
      <c r="D15" s="233">
        <v>103.9</v>
      </c>
      <c r="E15" s="233">
        <v>102.4</v>
      </c>
      <c r="F15" s="233">
        <v>107</v>
      </c>
      <c r="G15" s="233">
        <v>105.9</v>
      </c>
      <c r="H15" s="233">
        <v>102.9</v>
      </c>
      <c r="I15" s="233">
        <v>96.8</v>
      </c>
      <c r="J15" s="233">
        <v>101.5</v>
      </c>
      <c r="K15" s="233">
        <v>118.1</v>
      </c>
      <c r="L15" s="233">
        <v>96.7</v>
      </c>
      <c r="M15" s="233">
        <v>106</v>
      </c>
      <c r="N15" s="226">
        <v>98.6</v>
      </c>
      <c r="O15" s="226">
        <v>104.5</v>
      </c>
      <c r="P15" s="226">
        <v>101.7</v>
      </c>
      <c r="Q15" s="226">
        <v>103.3</v>
      </c>
      <c r="R15" s="226">
        <v>99.7</v>
      </c>
    </row>
    <row r="16" spans="1:18" x14ac:dyDescent="0.2">
      <c r="A16" s="227" t="s">
        <v>195</v>
      </c>
      <c r="B16" s="232">
        <v>105.2</v>
      </c>
      <c r="C16" s="233" t="s">
        <v>188</v>
      </c>
      <c r="D16" s="233">
        <v>104.1</v>
      </c>
      <c r="E16" s="233">
        <v>106.4</v>
      </c>
      <c r="F16" s="233">
        <v>111.9</v>
      </c>
      <c r="G16" s="233">
        <v>109.3</v>
      </c>
      <c r="H16" s="233">
        <v>107</v>
      </c>
      <c r="I16" s="233">
        <v>100.2</v>
      </c>
      <c r="J16" s="233">
        <v>116</v>
      </c>
      <c r="K16" s="233">
        <v>122.2</v>
      </c>
      <c r="L16" s="233">
        <v>105.6</v>
      </c>
      <c r="M16" s="233">
        <v>109.1</v>
      </c>
      <c r="N16" s="226">
        <v>96.5</v>
      </c>
      <c r="O16" s="226">
        <v>113.6</v>
      </c>
      <c r="P16" s="226">
        <v>105</v>
      </c>
      <c r="Q16" s="226">
        <v>108.3</v>
      </c>
      <c r="R16" s="226">
        <v>101.7</v>
      </c>
    </row>
    <row r="17" spans="1:18" x14ac:dyDescent="0.2">
      <c r="A17" s="227" t="s">
        <v>196</v>
      </c>
      <c r="B17" s="232">
        <v>101.8</v>
      </c>
      <c r="C17" s="233" t="s">
        <v>188</v>
      </c>
      <c r="D17" s="233">
        <v>95</v>
      </c>
      <c r="E17" s="233">
        <v>98.4</v>
      </c>
      <c r="F17" s="233">
        <v>111.4</v>
      </c>
      <c r="G17" s="233">
        <v>105.9</v>
      </c>
      <c r="H17" s="233">
        <v>105.3</v>
      </c>
      <c r="I17" s="233">
        <v>94.2</v>
      </c>
      <c r="J17" s="233">
        <v>110.2</v>
      </c>
      <c r="K17" s="233">
        <v>116.2</v>
      </c>
      <c r="L17" s="233">
        <v>101.8</v>
      </c>
      <c r="M17" s="233">
        <v>111.6</v>
      </c>
      <c r="N17" s="226">
        <v>103.6</v>
      </c>
      <c r="O17" s="226">
        <v>120.1</v>
      </c>
      <c r="P17" s="226">
        <v>104.9</v>
      </c>
      <c r="Q17" s="226">
        <v>107.6</v>
      </c>
      <c r="R17" s="226">
        <v>98.3</v>
      </c>
    </row>
    <row r="18" spans="1:18" x14ac:dyDescent="0.2">
      <c r="A18" s="227" t="s">
        <v>197</v>
      </c>
      <c r="B18" s="232">
        <v>105</v>
      </c>
      <c r="C18" s="233" t="s">
        <v>188</v>
      </c>
      <c r="D18" s="233">
        <v>102.7</v>
      </c>
      <c r="E18" s="233">
        <v>105.6</v>
      </c>
      <c r="F18" s="233">
        <v>107.9</v>
      </c>
      <c r="G18" s="233">
        <v>101.2</v>
      </c>
      <c r="H18" s="233">
        <v>103.8</v>
      </c>
      <c r="I18" s="233">
        <v>97.9</v>
      </c>
      <c r="J18" s="233">
        <v>108</v>
      </c>
      <c r="K18" s="233">
        <v>120.3</v>
      </c>
      <c r="L18" s="233">
        <v>106.4</v>
      </c>
      <c r="M18" s="233">
        <v>106</v>
      </c>
      <c r="N18" s="226">
        <v>109.4</v>
      </c>
      <c r="O18" s="226">
        <v>123.9</v>
      </c>
      <c r="P18" s="226">
        <v>107.6</v>
      </c>
      <c r="Q18" s="226">
        <v>103.7</v>
      </c>
      <c r="R18" s="226">
        <v>101.7</v>
      </c>
    </row>
    <row r="19" spans="1:18" x14ac:dyDescent="0.2">
      <c r="A19" s="227" t="s">
        <v>198</v>
      </c>
      <c r="B19" s="232">
        <v>104.4</v>
      </c>
      <c r="C19" s="233" t="s">
        <v>188</v>
      </c>
      <c r="D19" s="233">
        <v>103.1</v>
      </c>
      <c r="E19" s="233">
        <v>105.8</v>
      </c>
      <c r="F19" s="233">
        <v>116.1</v>
      </c>
      <c r="G19" s="233">
        <v>108.6</v>
      </c>
      <c r="H19" s="233">
        <v>103.7</v>
      </c>
      <c r="I19" s="233">
        <v>96.4</v>
      </c>
      <c r="J19" s="233">
        <v>109.3</v>
      </c>
      <c r="K19" s="233">
        <v>117.4</v>
      </c>
      <c r="L19" s="233">
        <v>107.8</v>
      </c>
      <c r="M19" s="233">
        <v>110.4</v>
      </c>
      <c r="N19" s="226">
        <v>107</v>
      </c>
      <c r="O19" s="226">
        <v>108.4</v>
      </c>
      <c r="P19" s="226">
        <v>108.2</v>
      </c>
      <c r="Q19" s="226">
        <v>112</v>
      </c>
      <c r="R19" s="226">
        <v>104.1</v>
      </c>
    </row>
    <row r="20" spans="1:18" x14ac:dyDescent="0.2">
      <c r="A20" s="231" t="s">
        <v>199</v>
      </c>
      <c r="B20" s="232">
        <v>97.4</v>
      </c>
      <c r="C20" s="233" t="s">
        <v>188</v>
      </c>
      <c r="D20" s="233">
        <v>94.9</v>
      </c>
      <c r="E20" s="233">
        <v>97.6</v>
      </c>
      <c r="F20" s="233">
        <v>109.2</v>
      </c>
      <c r="G20" s="233">
        <v>101.2</v>
      </c>
      <c r="H20" s="233">
        <v>99.4</v>
      </c>
      <c r="I20" s="233">
        <v>93.2</v>
      </c>
      <c r="J20" s="233">
        <v>104.5</v>
      </c>
      <c r="K20" s="233">
        <v>110.1</v>
      </c>
      <c r="L20" s="233">
        <v>101.1</v>
      </c>
      <c r="M20" s="233">
        <v>105.1</v>
      </c>
      <c r="N20" s="226">
        <v>104.6</v>
      </c>
      <c r="O20" s="226">
        <v>74.3</v>
      </c>
      <c r="P20" s="226">
        <v>104.1</v>
      </c>
      <c r="Q20" s="226">
        <v>101.4</v>
      </c>
      <c r="R20" s="226">
        <v>97.3</v>
      </c>
    </row>
    <row r="21" spans="1:18" x14ac:dyDescent="0.2">
      <c r="A21" s="231" t="s">
        <v>200</v>
      </c>
      <c r="B21" s="232">
        <v>99.4</v>
      </c>
      <c r="C21" s="233" t="s">
        <v>188</v>
      </c>
      <c r="D21" s="233">
        <v>103.1</v>
      </c>
      <c r="E21" s="233">
        <v>101.8</v>
      </c>
      <c r="F21" s="233">
        <v>106</v>
      </c>
      <c r="G21" s="233">
        <v>97.6</v>
      </c>
      <c r="H21" s="233">
        <v>101.4</v>
      </c>
      <c r="I21" s="233">
        <v>93.4</v>
      </c>
      <c r="J21" s="233">
        <v>96.6</v>
      </c>
      <c r="K21" s="233">
        <v>115.4</v>
      </c>
      <c r="L21" s="233">
        <v>96.5</v>
      </c>
      <c r="M21" s="233">
        <v>109.8</v>
      </c>
      <c r="N21" s="226">
        <v>100.2</v>
      </c>
      <c r="O21" s="226">
        <v>99.2</v>
      </c>
      <c r="P21" s="226">
        <v>100.6</v>
      </c>
      <c r="Q21" s="226">
        <v>98.1</v>
      </c>
      <c r="R21" s="226">
        <v>95.3</v>
      </c>
    </row>
    <row r="22" spans="1:18" x14ac:dyDescent="0.2">
      <c r="A22" s="231" t="s">
        <v>201</v>
      </c>
      <c r="B22" s="232">
        <v>102.9</v>
      </c>
      <c r="C22" s="233" t="s">
        <v>188</v>
      </c>
      <c r="D22" s="233">
        <v>107.6</v>
      </c>
      <c r="E22" s="233">
        <v>104.4</v>
      </c>
      <c r="F22" s="233">
        <v>112.1</v>
      </c>
      <c r="G22" s="233">
        <v>117.1</v>
      </c>
      <c r="H22" s="233">
        <v>102.4</v>
      </c>
      <c r="I22" s="233">
        <v>96.5</v>
      </c>
      <c r="J22" s="233">
        <v>108.7</v>
      </c>
      <c r="K22" s="233">
        <v>112.1</v>
      </c>
      <c r="L22" s="233">
        <v>105.3</v>
      </c>
      <c r="M22" s="233">
        <v>104.2</v>
      </c>
      <c r="N22" s="226">
        <v>108</v>
      </c>
      <c r="O22" s="226">
        <v>109</v>
      </c>
      <c r="P22" s="226">
        <v>105.1</v>
      </c>
      <c r="Q22" s="226">
        <v>111.7</v>
      </c>
      <c r="R22" s="226">
        <v>100.5</v>
      </c>
    </row>
    <row r="23" spans="1:18" x14ac:dyDescent="0.2">
      <c r="A23" s="231" t="s">
        <v>202</v>
      </c>
      <c r="B23" s="232">
        <v>103.5</v>
      </c>
      <c r="C23" s="233" t="s">
        <v>188</v>
      </c>
      <c r="D23" s="233">
        <v>109.4</v>
      </c>
      <c r="E23" s="233">
        <v>107.4</v>
      </c>
      <c r="F23" s="233">
        <v>107.2</v>
      </c>
      <c r="G23" s="233">
        <v>105.4</v>
      </c>
      <c r="H23" s="233">
        <v>103.2</v>
      </c>
      <c r="I23" s="233">
        <v>95.6</v>
      </c>
      <c r="J23" s="233">
        <v>107.7</v>
      </c>
      <c r="K23" s="233">
        <v>120.4</v>
      </c>
      <c r="L23" s="233">
        <v>106.3</v>
      </c>
      <c r="M23" s="233">
        <v>108.3</v>
      </c>
      <c r="N23" s="226">
        <v>107</v>
      </c>
      <c r="O23" s="226">
        <v>106.7</v>
      </c>
      <c r="P23" s="226">
        <v>104.5</v>
      </c>
      <c r="Q23" s="226">
        <v>101.5</v>
      </c>
      <c r="R23" s="226">
        <v>101.9</v>
      </c>
    </row>
    <row r="24" spans="1:18" x14ac:dyDescent="0.2">
      <c r="A24" s="231" t="s">
        <v>203</v>
      </c>
      <c r="B24" s="232">
        <v>101.4</v>
      </c>
      <c r="C24" s="233" t="s">
        <v>188</v>
      </c>
      <c r="D24" s="233">
        <v>104.7</v>
      </c>
      <c r="E24" s="233">
        <v>104.2</v>
      </c>
      <c r="F24" s="233">
        <v>103.3</v>
      </c>
      <c r="G24" s="233">
        <v>107</v>
      </c>
      <c r="H24" s="233">
        <v>102.5</v>
      </c>
      <c r="I24" s="233">
        <v>94.9</v>
      </c>
      <c r="J24" s="233">
        <v>102.8</v>
      </c>
      <c r="K24" s="233">
        <v>113.6</v>
      </c>
      <c r="L24" s="233">
        <v>104.2</v>
      </c>
      <c r="M24" s="233">
        <v>106.1</v>
      </c>
      <c r="N24" s="226">
        <v>111.3</v>
      </c>
      <c r="O24" s="226">
        <v>99</v>
      </c>
      <c r="P24" s="226">
        <v>102.2</v>
      </c>
      <c r="Q24" s="226">
        <v>109.1</v>
      </c>
      <c r="R24" s="226">
        <v>101.5</v>
      </c>
    </row>
    <row r="25" spans="1:18" x14ac:dyDescent="0.2">
      <c r="A25" s="231" t="s">
        <v>204</v>
      </c>
      <c r="B25" s="232">
        <v>96.5</v>
      </c>
      <c r="C25" s="233" t="s">
        <v>188</v>
      </c>
      <c r="D25" s="233">
        <v>90.8</v>
      </c>
      <c r="E25" s="233">
        <v>93.8</v>
      </c>
      <c r="F25" s="233">
        <v>104.3</v>
      </c>
      <c r="G25" s="233">
        <v>97</v>
      </c>
      <c r="H25" s="233">
        <v>112.3</v>
      </c>
      <c r="I25" s="233">
        <v>90.8</v>
      </c>
      <c r="J25" s="233">
        <v>99</v>
      </c>
      <c r="K25" s="233">
        <v>102.6</v>
      </c>
      <c r="L25" s="233">
        <v>94.8</v>
      </c>
      <c r="M25" s="233">
        <v>104.3</v>
      </c>
      <c r="N25" s="226">
        <v>113.2</v>
      </c>
      <c r="O25" s="226">
        <v>90.4</v>
      </c>
      <c r="P25" s="226">
        <v>102</v>
      </c>
      <c r="Q25" s="226">
        <v>96.7</v>
      </c>
      <c r="R25" s="226">
        <v>91.5</v>
      </c>
    </row>
    <row r="26" spans="1:18" x14ac:dyDescent="0.2">
      <c r="A26" s="231" t="s">
        <v>205</v>
      </c>
      <c r="B26" s="232">
        <v>100.7</v>
      </c>
      <c r="C26" s="233" t="s">
        <v>206</v>
      </c>
      <c r="D26" s="233">
        <v>101.5</v>
      </c>
      <c r="E26" s="233">
        <v>100.9</v>
      </c>
      <c r="F26" s="233">
        <v>101</v>
      </c>
      <c r="G26" s="233">
        <v>91.7</v>
      </c>
      <c r="H26" s="233">
        <v>120.7</v>
      </c>
      <c r="I26" s="233">
        <v>95</v>
      </c>
      <c r="J26" s="233">
        <v>95.4</v>
      </c>
      <c r="K26" s="233">
        <v>108.7</v>
      </c>
      <c r="L26" s="233">
        <v>100.9</v>
      </c>
      <c r="M26" s="233">
        <v>106.3</v>
      </c>
      <c r="N26" s="226">
        <v>112</v>
      </c>
      <c r="O26" s="226">
        <v>93.4</v>
      </c>
      <c r="P26" s="226">
        <v>100.6</v>
      </c>
      <c r="Q26" s="226">
        <v>93.9</v>
      </c>
      <c r="R26" s="226">
        <v>96.9</v>
      </c>
    </row>
    <row r="27" spans="1:18" x14ac:dyDescent="0.2">
      <c r="A27" s="231" t="s">
        <v>207</v>
      </c>
      <c r="B27" s="232">
        <v>101.1</v>
      </c>
      <c r="C27" s="233" t="s">
        <v>188</v>
      </c>
      <c r="D27" s="233">
        <v>101.7</v>
      </c>
      <c r="E27" s="233">
        <v>98.7</v>
      </c>
      <c r="F27" s="233">
        <v>109.2</v>
      </c>
      <c r="G27" s="233">
        <v>99.1</v>
      </c>
      <c r="H27" s="233">
        <v>116.7</v>
      </c>
      <c r="I27" s="233">
        <v>95.1</v>
      </c>
      <c r="J27" s="233">
        <v>98.5</v>
      </c>
      <c r="K27" s="233">
        <v>105.8</v>
      </c>
      <c r="L27" s="233">
        <v>103</v>
      </c>
      <c r="M27" s="233">
        <v>112.8</v>
      </c>
      <c r="N27" s="226">
        <v>112</v>
      </c>
      <c r="O27" s="226">
        <v>91.8</v>
      </c>
      <c r="P27" s="226">
        <v>103.1</v>
      </c>
      <c r="Q27" s="226">
        <v>99.8</v>
      </c>
      <c r="R27" s="226">
        <v>99.4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-0.1</v>
      </c>
      <c r="C30" s="233" t="s">
        <v>188</v>
      </c>
      <c r="D30" s="233">
        <v>-2.1</v>
      </c>
      <c r="E30" s="233">
        <v>-3.6</v>
      </c>
      <c r="F30" s="233">
        <v>2.1</v>
      </c>
      <c r="G30" s="233">
        <v>-6.4</v>
      </c>
      <c r="H30" s="233">
        <v>13.4</v>
      </c>
      <c r="I30" s="233">
        <v>-1.8</v>
      </c>
      <c r="J30" s="233">
        <v>-3</v>
      </c>
      <c r="K30" s="233">
        <v>-10.4</v>
      </c>
      <c r="L30" s="233">
        <v>6.5</v>
      </c>
      <c r="M30" s="233">
        <v>6.4</v>
      </c>
      <c r="N30" s="233">
        <v>13.6</v>
      </c>
      <c r="O30" s="233">
        <v>-12.2</v>
      </c>
      <c r="P30" s="233">
        <v>1.4</v>
      </c>
      <c r="Q30" s="233">
        <v>-3.4</v>
      </c>
      <c r="R30" s="233">
        <v>-0.3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101.7</v>
      </c>
      <c r="C49" s="233" t="s">
        <v>188</v>
      </c>
      <c r="D49" s="233">
        <v>94.7</v>
      </c>
      <c r="E49" s="233">
        <v>103.2</v>
      </c>
      <c r="F49" s="233">
        <v>104.9</v>
      </c>
      <c r="G49" s="233">
        <v>107.5</v>
      </c>
      <c r="H49" s="233">
        <v>105.1</v>
      </c>
      <c r="I49" s="233">
        <v>102.2</v>
      </c>
      <c r="J49" s="233">
        <v>98</v>
      </c>
      <c r="K49" s="233">
        <v>114.1</v>
      </c>
      <c r="L49" s="233">
        <v>96.2</v>
      </c>
      <c r="M49" s="233">
        <v>109.5</v>
      </c>
      <c r="N49" s="226">
        <v>118.5</v>
      </c>
      <c r="O49" s="226">
        <v>91</v>
      </c>
      <c r="P49" s="226">
        <v>97.4</v>
      </c>
      <c r="Q49" s="226">
        <v>102.6</v>
      </c>
      <c r="R49" s="226">
        <v>101.2</v>
      </c>
    </row>
    <row r="50" spans="1:18" x14ac:dyDescent="0.2">
      <c r="A50" s="227" t="s">
        <v>195</v>
      </c>
      <c r="B50" s="232">
        <v>105.7</v>
      </c>
      <c r="C50" s="233" t="s">
        <v>188</v>
      </c>
      <c r="D50" s="233">
        <v>99.5</v>
      </c>
      <c r="E50" s="233">
        <v>106.2</v>
      </c>
      <c r="F50" s="233">
        <v>110.9</v>
      </c>
      <c r="G50" s="233">
        <v>111.7</v>
      </c>
      <c r="H50" s="233">
        <v>107.8</v>
      </c>
      <c r="I50" s="233">
        <v>104.1</v>
      </c>
      <c r="J50" s="233">
        <v>120.5</v>
      </c>
      <c r="K50" s="233">
        <v>117.1</v>
      </c>
      <c r="L50" s="233">
        <v>108.8</v>
      </c>
      <c r="M50" s="233">
        <v>113.6</v>
      </c>
      <c r="N50" s="226">
        <v>105.1</v>
      </c>
      <c r="O50" s="226">
        <v>100.1</v>
      </c>
      <c r="P50" s="226">
        <v>101.3</v>
      </c>
      <c r="Q50" s="226">
        <v>107.9</v>
      </c>
      <c r="R50" s="226">
        <v>104</v>
      </c>
    </row>
    <row r="51" spans="1:18" x14ac:dyDescent="0.2">
      <c r="A51" s="227" t="s">
        <v>196</v>
      </c>
      <c r="B51" s="232">
        <v>102.9</v>
      </c>
      <c r="C51" s="233" t="s">
        <v>188</v>
      </c>
      <c r="D51" s="233">
        <v>89.9</v>
      </c>
      <c r="E51" s="233">
        <v>99.8</v>
      </c>
      <c r="F51" s="233">
        <v>109.5</v>
      </c>
      <c r="G51" s="233">
        <v>106.6</v>
      </c>
      <c r="H51" s="233">
        <v>103.9</v>
      </c>
      <c r="I51" s="233">
        <v>102.5</v>
      </c>
      <c r="J51" s="233">
        <v>110.2</v>
      </c>
      <c r="K51" s="233">
        <v>112.5</v>
      </c>
      <c r="L51" s="233">
        <v>106.1</v>
      </c>
      <c r="M51" s="233">
        <v>117.2</v>
      </c>
      <c r="N51" s="226">
        <v>110.9</v>
      </c>
      <c r="O51" s="226">
        <v>106.8</v>
      </c>
      <c r="P51" s="226">
        <v>101.1</v>
      </c>
      <c r="Q51" s="226">
        <v>107.9</v>
      </c>
      <c r="R51" s="226">
        <v>99.5</v>
      </c>
    </row>
    <row r="52" spans="1:18" x14ac:dyDescent="0.2">
      <c r="A52" s="227" t="s">
        <v>197</v>
      </c>
      <c r="B52" s="232">
        <v>105.6</v>
      </c>
      <c r="C52" s="233" t="s">
        <v>188</v>
      </c>
      <c r="D52" s="233">
        <v>94.8</v>
      </c>
      <c r="E52" s="233">
        <v>105.5</v>
      </c>
      <c r="F52" s="233">
        <v>106.3</v>
      </c>
      <c r="G52" s="233">
        <v>100.8</v>
      </c>
      <c r="H52" s="233">
        <v>103.5</v>
      </c>
      <c r="I52" s="233">
        <v>105.9</v>
      </c>
      <c r="J52" s="233">
        <v>110.5</v>
      </c>
      <c r="K52" s="233">
        <v>114.6</v>
      </c>
      <c r="L52" s="233">
        <v>106.4</v>
      </c>
      <c r="M52" s="233">
        <v>112.3</v>
      </c>
      <c r="N52" s="226">
        <v>120.3</v>
      </c>
      <c r="O52" s="226">
        <v>108.5</v>
      </c>
      <c r="P52" s="226">
        <v>102.3</v>
      </c>
      <c r="Q52" s="226">
        <v>103.9</v>
      </c>
      <c r="R52" s="226">
        <v>104.7</v>
      </c>
    </row>
    <row r="53" spans="1:18" x14ac:dyDescent="0.2">
      <c r="A53" s="227" t="s">
        <v>198</v>
      </c>
      <c r="B53" s="232">
        <v>105.9</v>
      </c>
      <c r="C53" s="233" t="s">
        <v>188</v>
      </c>
      <c r="D53" s="233">
        <v>95.9</v>
      </c>
      <c r="E53" s="233">
        <v>105.8</v>
      </c>
      <c r="F53" s="233">
        <v>115</v>
      </c>
      <c r="G53" s="233">
        <v>110</v>
      </c>
      <c r="H53" s="233">
        <v>105.4</v>
      </c>
      <c r="I53" s="233">
        <v>105.1</v>
      </c>
      <c r="J53" s="233">
        <v>111.3</v>
      </c>
      <c r="K53" s="233">
        <v>113.3</v>
      </c>
      <c r="L53" s="233">
        <v>108.9</v>
      </c>
      <c r="M53" s="233">
        <v>112.6</v>
      </c>
      <c r="N53" s="226">
        <v>92.2</v>
      </c>
      <c r="O53" s="226">
        <v>104.7</v>
      </c>
      <c r="P53" s="226">
        <v>103.3</v>
      </c>
      <c r="Q53" s="226">
        <v>111.2</v>
      </c>
      <c r="R53" s="226">
        <v>104.8</v>
      </c>
    </row>
    <row r="54" spans="1:18" x14ac:dyDescent="0.2">
      <c r="A54" s="231" t="s">
        <v>199</v>
      </c>
      <c r="B54" s="232">
        <v>98.6</v>
      </c>
      <c r="C54" s="233" t="s">
        <v>188</v>
      </c>
      <c r="D54" s="233">
        <v>86.7</v>
      </c>
      <c r="E54" s="233">
        <v>98.4</v>
      </c>
      <c r="F54" s="233">
        <v>108.3</v>
      </c>
      <c r="G54" s="233">
        <v>101</v>
      </c>
      <c r="H54" s="233">
        <v>101.9</v>
      </c>
      <c r="I54" s="233">
        <v>102.4</v>
      </c>
      <c r="J54" s="233">
        <v>104.7</v>
      </c>
      <c r="K54" s="233">
        <v>110.9</v>
      </c>
      <c r="L54" s="233">
        <v>98.1</v>
      </c>
      <c r="M54" s="233">
        <v>112.6</v>
      </c>
      <c r="N54" s="226">
        <v>90.1</v>
      </c>
      <c r="O54" s="226">
        <v>69.099999999999994</v>
      </c>
      <c r="P54" s="226">
        <v>100.6</v>
      </c>
      <c r="Q54" s="226">
        <v>99</v>
      </c>
      <c r="R54" s="226">
        <v>97</v>
      </c>
    </row>
    <row r="55" spans="1:18" x14ac:dyDescent="0.2">
      <c r="A55" s="231" t="s">
        <v>200</v>
      </c>
      <c r="B55" s="232">
        <v>100.6</v>
      </c>
      <c r="C55" s="233" t="s">
        <v>188</v>
      </c>
      <c r="D55" s="233">
        <v>90.5</v>
      </c>
      <c r="E55" s="233">
        <v>100.5</v>
      </c>
      <c r="F55" s="233">
        <v>105.9</v>
      </c>
      <c r="G55" s="233">
        <v>98.9</v>
      </c>
      <c r="H55" s="233">
        <v>105.7</v>
      </c>
      <c r="I55" s="233">
        <v>102.4</v>
      </c>
      <c r="J55" s="233">
        <v>96.6</v>
      </c>
      <c r="K55" s="233">
        <v>110.2</v>
      </c>
      <c r="L55" s="233">
        <v>93.6</v>
      </c>
      <c r="M55" s="233">
        <v>107.7</v>
      </c>
      <c r="N55" s="226">
        <v>89.6</v>
      </c>
      <c r="O55" s="226">
        <v>94.3</v>
      </c>
      <c r="P55" s="226">
        <v>96.9</v>
      </c>
      <c r="Q55" s="226">
        <v>96.7</v>
      </c>
      <c r="R55" s="226">
        <v>100.5</v>
      </c>
    </row>
    <row r="56" spans="1:18" x14ac:dyDescent="0.2">
      <c r="A56" s="231" t="s">
        <v>201</v>
      </c>
      <c r="B56" s="232">
        <v>104.7</v>
      </c>
      <c r="C56" s="233" t="s">
        <v>188</v>
      </c>
      <c r="D56" s="233">
        <v>96.2</v>
      </c>
      <c r="E56" s="233">
        <v>104.4</v>
      </c>
      <c r="F56" s="233">
        <v>111.4</v>
      </c>
      <c r="G56" s="233">
        <v>121.8</v>
      </c>
      <c r="H56" s="233">
        <v>105.7</v>
      </c>
      <c r="I56" s="233">
        <v>104.1</v>
      </c>
      <c r="J56" s="233">
        <v>108.1</v>
      </c>
      <c r="K56" s="233">
        <v>112.4</v>
      </c>
      <c r="L56" s="233">
        <v>109.7</v>
      </c>
      <c r="M56" s="233">
        <v>107.3</v>
      </c>
      <c r="N56" s="226">
        <v>111.2</v>
      </c>
      <c r="O56" s="226">
        <v>104.3</v>
      </c>
      <c r="P56" s="226">
        <v>100.8</v>
      </c>
      <c r="Q56" s="226">
        <v>108.2</v>
      </c>
      <c r="R56" s="226">
        <v>103.7</v>
      </c>
    </row>
    <row r="57" spans="1:18" x14ac:dyDescent="0.2">
      <c r="A57" s="231" t="s">
        <v>202</v>
      </c>
      <c r="B57" s="232">
        <v>105.3</v>
      </c>
      <c r="C57" s="233" t="s">
        <v>188</v>
      </c>
      <c r="D57" s="233">
        <v>96.3</v>
      </c>
      <c r="E57" s="233">
        <v>107.3</v>
      </c>
      <c r="F57" s="233">
        <v>106.3</v>
      </c>
      <c r="G57" s="233">
        <v>105.9</v>
      </c>
      <c r="H57" s="233">
        <v>107.8</v>
      </c>
      <c r="I57" s="233">
        <v>104.2</v>
      </c>
      <c r="J57" s="233">
        <v>107.4</v>
      </c>
      <c r="K57" s="233">
        <v>116.3</v>
      </c>
      <c r="L57" s="233">
        <v>105.5</v>
      </c>
      <c r="M57" s="233">
        <v>106.7</v>
      </c>
      <c r="N57" s="226">
        <v>104.9</v>
      </c>
      <c r="O57" s="226">
        <v>102</v>
      </c>
      <c r="P57" s="226">
        <v>100.4</v>
      </c>
      <c r="Q57" s="226">
        <v>98.8</v>
      </c>
      <c r="R57" s="226">
        <v>106.3</v>
      </c>
    </row>
    <row r="58" spans="1:18" x14ac:dyDescent="0.2">
      <c r="A58" s="231" t="s">
        <v>203</v>
      </c>
      <c r="B58" s="232">
        <v>103.7</v>
      </c>
      <c r="C58" s="233" t="s">
        <v>188</v>
      </c>
      <c r="D58" s="233">
        <v>93.4</v>
      </c>
      <c r="E58" s="233">
        <v>103.1</v>
      </c>
      <c r="F58" s="233">
        <v>102.3</v>
      </c>
      <c r="G58" s="233">
        <v>106.6</v>
      </c>
      <c r="H58" s="233">
        <v>108.1</v>
      </c>
      <c r="I58" s="233">
        <v>105.9</v>
      </c>
      <c r="J58" s="233">
        <v>103.2</v>
      </c>
      <c r="K58" s="233">
        <v>114.3</v>
      </c>
      <c r="L58" s="233">
        <v>104.4</v>
      </c>
      <c r="M58" s="233">
        <v>114.2</v>
      </c>
      <c r="N58" s="226">
        <v>111.8</v>
      </c>
      <c r="O58" s="226">
        <v>95.5</v>
      </c>
      <c r="P58" s="226">
        <v>98</v>
      </c>
      <c r="Q58" s="226">
        <v>106.9</v>
      </c>
      <c r="R58" s="226">
        <v>104.8</v>
      </c>
    </row>
    <row r="59" spans="1:18" x14ac:dyDescent="0.2">
      <c r="A59" s="231" t="s">
        <v>204</v>
      </c>
      <c r="B59" s="232">
        <v>99.1</v>
      </c>
      <c r="C59" s="233" t="s">
        <v>188</v>
      </c>
      <c r="D59" s="233">
        <v>85.3</v>
      </c>
      <c r="E59" s="233">
        <v>94.9</v>
      </c>
      <c r="F59" s="233">
        <v>102.7</v>
      </c>
      <c r="G59" s="233">
        <v>97.4</v>
      </c>
      <c r="H59" s="233">
        <v>123</v>
      </c>
      <c r="I59" s="233">
        <v>97.8</v>
      </c>
      <c r="J59" s="233">
        <v>97.1</v>
      </c>
      <c r="K59" s="233">
        <v>102.8</v>
      </c>
      <c r="L59" s="233">
        <v>95.5</v>
      </c>
      <c r="M59" s="233">
        <v>114</v>
      </c>
      <c r="N59" s="226">
        <v>104.3</v>
      </c>
      <c r="O59" s="226">
        <v>89.2</v>
      </c>
      <c r="P59" s="226">
        <v>96.1</v>
      </c>
      <c r="Q59" s="226">
        <v>99.5</v>
      </c>
      <c r="R59" s="226">
        <v>94.4</v>
      </c>
    </row>
    <row r="60" spans="1:18" x14ac:dyDescent="0.2">
      <c r="A60" s="231" t="s">
        <v>205</v>
      </c>
      <c r="B60" s="232">
        <v>102.3</v>
      </c>
      <c r="C60" s="233" t="s">
        <v>188</v>
      </c>
      <c r="D60" s="233">
        <v>90.5</v>
      </c>
      <c r="E60" s="233">
        <v>98.7</v>
      </c>
      <c r="F60" s="233">
        <v>100</v>
      </c>
      <c r="G60" s="233">
        <v>93.1</v>
      </c>
      <c r="H60" s="233">
        <v>134.1</v>
      </c>
      <c r="I60" s="233">
        <v>99.5</v>
      </c>
      <c r="J60" s="233">
        <v>95.6</v>
      </c>
      <c r="K60" s="233">
        <v>107.4</v>
      </c>
      <c r="L60" s="233">
        <v>94.1</v>
      </c>
      <c r="M60" s="233">
        <v>108.8</v>
      </c>
      <c r="N60" s="226">
        <v>109.2</v>
      </c>
      <c r="O60" s="226">
        <v>91.8</v>
      </c>
      <c r="P60" s="226">
        <v>96</v>
      </c>
      <c r="Q60" s="226">
        <v>94.7</v>
      </c>
      <c r="R60" s="226">
        <v>100.6</v>
      </c>
    </row>
    <row r="61" spans="1:18" x14ac:dyDescent="0.2">
      <c r="A61" s="231" t="s">
        <v>207</v>
      </c>
      <c r="B61" s="232">
        <v>101.3</v>
      </c>
      <c r="C61" s="233" t="s">
        <v>188</v>
      </c>
      <c r="D61" s="233">
        <v>89.5</v>
      </c>
      <c r="E61" s="233">
        <v>98.4</v>
      </c>
      <c r="F61" s="233">
        <v>108.2</v>
      </c>
      <c r="G61" s="233">
        <v>100.6</v>
      </c>
      <c r="H61" s="233">
        <v>126.8</v>
      </c>
      <c r="I61" s="233">
        <v>95.4</v>
      </c>
      <c r="J61" s="233">
        <v>100.9</v>
      </c>
      <c r="K61" s="233">
        <v>106.8</v>
      </c>
      <c r="L61" s="233">
        <v>98.5</v>
      </c>
      <c r="M61" s="233">
        <v>111</v>
      </c>
      <c r="N61" s="226">
        <v>108.4</v>
      </c>
      <c r="O61" s="226">
        <v>90.3</v>
      </c>
      <c r="P61" s="226">
        <v>96.4</v>
      </c>
      <c r="Q61" s="226">
        <v>100.1</v>
      </c>
      <c r="R61" s="226">
        <v>101.6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-0.4</v>
      </c>
      <c r="C64" s="233" t="s">
        <v>188</v>
      </c>
      <c r="D64" s="233">
        <v>-5.5</v>
      </c>
      <c r="E64" s="233">
        <v>-4.7</v>
      </c>
      <c r="F64" s="233">
        <v>3.1</v>
      </c>
      <c r="G64" s="233">
        <v>-6.4</v>
      </c>
      <c r="H64" s="233">
        <v>20.6</v>
      </c>
      <c r="I64" s="233">
        <v>-6.7</v>
      </c>
      <c r="J64" s="233">
        <v>3</v>
      </c>
      <c r="K64" s="233">
        <v>-6.4</v>
      </c>
      <c r="L64" s="233">
        <v>2.4</v>
      </c>
      <c r="M64" s="233">
        <v>1.4</v>
      </c>
      <c r="N64" s="233">
        <v>-8.5</v>
      </c>
      <c r="O64" s="233">
        <v>-0.8</v>
      </c>
      <c r="P64" s="233">
        <v>-1</v>
      </c>
      <c r="Q64" s="233">
        <v>-2.4</v>
      </c>
      <c r="R64" s="233">
        <v>0.4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614F-960D-422F-B38E-BFF623D9A351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100.6</v>
      </c>
      <c r="C15" s="233" t="s">
        <v>188</v>
      </c>
      <c r="D15" s="233">
        <v>105.4</v>
      </c>
      <c r="E15" s="233">
        <v>100.6</v>
      </c>
      <c r="F15" s="233">
        <v>101.2</v>
      </c>
      <c r="G15" s="233">
        <v>100</v>
      </c>
      <c r="H15" s="233">
        <v>103.6</v>
      </c>
      <c r="I15" s="233">
        <v>96.4</v>
      </c>
      <c r="J15" s="233">
        <v>101.1</v>
      </c>
      <c r="K15" s="233">
        <v>109.6</v>
      </c>
      <c r="L15" s="233">
        <v>98.7</v>
      </c>
      <c r="M15" s="233">
        <v>103.8</v>
      </c>
      <c r="N15" s="226">
        <v>97.9</v>
      </c>
      <c r="O15" s="226">
        <v>106.3</v>
      </c>
      <c r="P15" s="226">
        <v>101.1</v>
      </c>
      <c r="Q15" s="226">
        <v>99.6</v>
      </c>
      <c r="R15" s="226">
        <v>98.6</v>
      </c>
    </row>
    <row r="16" spans="1:18" x14ac:dyDescent="0.2">
      <c r="A16" s="227" t="s">
        <v>195</v>
      </c>
      <c r="B16" s="232">
        <v>104.6</v>
      </c>
      <c r="C16" s="233" t="s">
        <v>188</v>
      </c>
      <c r="D16" s="233">
        <v>106.5</v>
      </c>
      <c r="E16" s="233">
        <v>104.7</v>
      </c>
      <c r="F16" s="233">
        <v>109.2</v>
      </c>
      <c r="G16" s="233">
        <v>104.1</v>
      </c>
      <c r="H16" s="233">
        <v>107.4</v>
      </c>
      <c r="I16" s="233">
        <v>99.8</v>
      </c>
      <c r="J16" s="233">
        <v>114.4</v>
      </c>
      <c r="K16" s="233">
        <v>112.6</v>
      </c>
      <c r="L16" s="233">
        <v>106.9</v>
      </c>
      <c r="M16" s="233">
        <v>107.2</v>
      </c>
      <c r="N16" s="226">
        <v>96.2</v>
      </c>
      <c r="O16" s="226">
        <v>113.2</v>
      </c>
      <c r="P16" s="226">
        <v>105.1</v>
      </c>
      <c r="Q16" s="226">
        <v>104.8</v>
      </c>
      <c r="R16" s="226">
        <v>101.1</v>
      </c>
    </row>
    <row r="17" spans="1:18" x14ac:dyDescent="0.2">
      <c r="A17" s="227" t="s">
        <v>196</v>
      </c>
      <c r="B17" s="232">
        <v>102</v>
      </c>
      <c r="C17" s="233" t="s">
        <v>188</v>
      </c>
      <c r="D17" s="233">
        <v>97.6</v>
      </c>
      <c r="E17" s="233">
        <v>97.4</v>
      </c>
      <c r="F17" s="233">
        <v>107.5</v>
      </c>
      <c r="G17" s="233">
        <v>103.2</v>
      </c>
      <c r="H17" s="233">
        <v>106.4</v>
      </c>
      <c r="I17" s="233">
        <v>96.4</v>
      </c>
      <c r="J17" s="233">
        <v>109.5</v>
      </c>
      <c r="K17" s="233">
        <v>107.5</v>
      </c>
      <c r="L17" s="233">
        <v>103.2</v>
      </c>
      <c r="M17" s="233">
        <v>109.6</v>
      </c>
      <c r="N17" s="226">
        <v>102.1</v>
      </c>
      <c r="O17" s="226">
        <v>119.7</v>
      </c>
      <c r="P17" s="226">
        <v>105.1</v>
      </c>
      <c r="Q17" s="226">
        <v>103.5</v>
      </c>
      <c r="R17" s="226">
        <v>97.8</v>
      </c>
    </row>
    <row r="18" spans="1:18" x14ac:dyDescent="0.2">
      <c r="A18" s="227" t="s">
        <v>197</v>
      </c>
      <c r="B18" s="232">
        <v>105.1</v>
      </c>
      <c r="C18" s="233" t="s">
        <v>188</v>
      </c>
      <c r="D18" s="233">
        <v>104.8</v>
      </c>
      <c r="E18" s="233">
        <v>104.5</v>
      </c>
      <c r="F18" s="233">
        <v>104.7</v>
      </c>
      <c r="G18" s="233">
        <v>98</v>
      </c>
      <c r="H18" s="233">
        <v>105</v>
      </c>
      <c r="I18" s="233">
        <v>100</v>
      </c>
      <c r="J18" s="233">
        <v>107.5</v>
      </c>
      <c r="K18" s="233">
        <v>111.6</v>
      </c>
      <c r="L18" s="233">
        <v>108.3</v>
      </c>
      <c r="M18" s="233">
        <v>104.9</v>
      </c>
      <c r="N18" s="226">
        <v>107</v>
      </c>
      <c r="O18" s="226">
        <v>123.9</v>
      </c>
      <c r="P18" s="226">
        <v>107.8</v>
      </c>
      <c r="Q18" s="226">
        <v>101</v>
      </c>
      <c r="R18" s="226">
        <v>101.4</v>
      </c>
    </row>
    <row r="19" spans="1:18" x14ac:dyDescent="0.2">
      <c r="A19" s="227" t="s">
        <v>198</v>
      </c>
      <c r="B19" s="232">
        <v>104.4</v>
      </c>
      <c r="C19" s="233" t="s">
        <v>188</v>
      </c>
      <c r="D19" s="233">
        <v>103.1</v>
      </c>
      <c r="E19" s="233">
        <v>104</v>
      </c>
      <c r="F19" s="233">
        <v>112.4</v>
      </c>
      <c r="G19" s="233">
        <v>105.6</v>
      </c>
      <c r="H19" s="233">
        <v>103.7</v>
      </c>
      <c r="I19" s="233">
        <v>98.6</v>
      </c>
      <c r="J19" s="233">
        <v>108.5</v>
      </c>
      <c r="K19" s="233">
        <v>111</v>
      </c>
      <c r="L19" s="233">
        <v>109.8</v>
      </c>
      <c r="M19" s="233">
        <v>108.1</v>
      </c>
      <c r="N19" s="226">
        <v>103.7</v>
      </c>
      <c r="O19" s="226">
        <v>111.6</v>
      </c>
      <c r="P19" s="226">
        <v>107.6</v>
      </c>
      <c r="Q19" s="226">
        <v>108.5</v>
      </c>
      <c r="R19" s="226">
        <v>104.2</v>
      </c>
    </row>
    <row r="20" spans="1:18" x14ac:dyDescent="0.2">
      <c r="A20" s="231" t="s">
        <v>199</v>
      </c>
      <c r="B20" s="232">
        <v>97.3</v>
      </c>
      <c r="C20" s="233" t="s">
        <v>188</v>
      </c>
      <c r="D20" s="233">
        <v>94.3</v>
      </c>
      <c r="E20" s="233">
        <v>96</v>
      </c>
      <c r="F20" s="233">
        <v>106</v>
      </c>
      <c r="G20" s="233">
        <v>98.7</v>
      </c>
      <c r="H20" s="233">
        <v>99.1</v>
      </c>
      <c r="I20" s="233">
        <v>95.3</v>
      </c>
      <c r="J20" s="233">
        <v>103.9</v>
      </c>
      <c r="K20" s="233">
        <v>104.2</v>
      </c>
      <c r="L20" s="233">
        <v>103.1</v>
      </c>
      <c r="M20" s="233">
        <v>101.6</v>
      </c>
      <c r="N20" s="226">
        <v>100.9</v>
      </c>
      <c r="O20" s="226">
        <v>77</v>
      </c>
      <c r="P20" s="226">
        <v>103.7</v>
      </c>
      <c r="Q20" s="226">
        <v>100.1</v>
      </c>
      <c r="R20" s="226">
        <v>97.4</v>
      </c>
    </row>
    <row r="21" spans="1:18" x14ac:dyDescent="0.2">
      <c r="A21" s="231" t="s">
        <v>200</v>
      </c>
      <c r="B21" s="232">
        <v>99</v>
      </c>
      <c r="C21" s="233" t="s">
        <v>188</v>
      </c>
      <c r="D21" s="233">
        <v>101.5</v>
      </c>
      <c r="E21" s="233">
        <v>99.8</v>
      </c>
      <c r="F21" s="233">
        <v>99.7</v>
      </c>
      <c r="G21" s="233">
        <v>94.8</v>
      </c>
      <c r="H21" s="233">
        <v>103.1</v>
      </c>
      <c r="I21" s="233">
        <v>94.9</v>
      </c>
      <c r="J21" s="233">
        <v>96.6</v>
      </c>
      <c r="K21" s="233">
        <v>108.8</v>
      </c>
      <c r="L21" s="233">
        <v>99</v>
      </c>
      <c r="M21" s="233">
        <v>106.8</v>
      </c>
      <c r="N21" s="226">
        <v>98</v>
      </c>
      <c r="O21" s="226">
        <v>99.6</v>
      </c>
      <c r="P21" s="226">
        <v>100</v>
      </c>
      <c r="Q21" s="226">
        <v>95.2</v>
      </c>
      <c r="R21" s="226">
        <v>94.7</v>
      </c>
    </row>
    <row r="22" spans="1:18" x14ac:dyDescent="0.2">
      <c r="A22" s="231" t="s">
        <v>201</v>
      </c>
      <c r="B22" s="232">
        <v>102.8</v>
      </c>
      <c r="C22" s="233" t="s">
        <v>188</v>
      </c>
      <c r="D22" s="233">
        <v>105.9</v>
      </c>
      <c r="E22" s="233">
        <v>102.3</v>
      </c>
      <c r="F22" s="233">
        <v>108.1</v>
      </c>
      <c r="G22" s="233">
        <v>113.7</v>
      </c>
      <c r="H22" s="233">
        <v>104</v>
      </c>
      <c r="I22" s="233">
        <v>98.5</v>
      </c>
      <c r="J22" s="233">
        <v>107.4</v>
      </c>
      <c r="K22" s="233">
        <v>105.9</v>
      </c>
      <c r="L22" s="233">
        <v>106.8</v>
      </c>
      <c r="M22" s="233">
        <v>103</v>
      </c>
      <c r="N22" s="226">
        <v>106.3</v>
      </c>
      <c r="O22" s="226">
        <v>110.2</v>
      </c>
      <c r="P22" s="226">
        <v>105</v>
      </c>
      <c r="Q22" s="226">
        <v>108.6</v>
      </c>
      <c r="R22" s="226">
        <v>100.3</v>
      </c>
    </row>
    <row r="23" spans="1:18" x14ac:dyDescent="0.2">
      <c r="A23" s="231" t="s">
        <v>202</v>
      </c>
      <c r="B23" s="232">
        <v>103.3</v>
      </c>
      <c r="C23" s="233" t="s">
        <v>188</v>
      </c>
      <c r="D23" s="233">
        <v>108.5</v>
      </c>
      <c r="E23" s="233">
        <v>105.8</v>
      </c>
      <c r="F23" s="233">
        <v>104.4</v>
      </c>
      <c r="G23" s="233">
        <v>102</v>
      </c>
      <c r="H23" s="233">
        <v>103.8</v>
      </c>
      <c r="I23" s="233">
        <v>97.2</v>
      </c>
      <c r="J23" s="233">
        <v>106.3</v>
      </c>
      <c r="K23" s="233">
        <v>113.5</v>
      </c>
      <c r="L23" s="233">
        <v>107.9</v>
      </c>
      <c r="M23" s="233">
        <v>105.8</v>
      </c>
      <c r="N23" s="226">
        <v>105.5</v>
      </c>
      <c r="O23" s="226">
        <v>108.8</v>
      </c>
      <c r="P23" s="226">
        <v>104.4</v>
      </c>
      <c r="Q23" s="226">
        <v>98.8</v>
      </c>
      <c r="R23" s="226">
        <v>101.5</v>
      </c>
    </row>
    <row r="24" spans="1:18" x14ac:dyDescent="0.2">
      <c r="A24" s="231" t="s">
        <v>203</v>
      </c>
      <c r="B24" s="232">
        <v>101.2</v>
      </c>
      <c r="C24" s="233" t="s">
        <v>188</v>
      </c>
      <c r="D24" s="233">
        <v>103.7</v>
      </c>
      <c r="E24" s="233">
        <v>102.6</v>
      </c>
      <c r="F24" s="233">
        <v>100.8</v>
      </c>
      <c r="G24" s="233">
        <v>102.4</v>
      </c>
      <c r="H24" s="233">
        <v>103.1</v>
      </c>
      <c r="I24" s="233">
        <v>96.7</v>
      </c>
      <c r="J24" s="233">
        <v>101.9</v>
      </c>
      <c r="K24" s="233">
        <v>107.7</v>
      </c>
      <c r="L24" s="233">
        <v>104.6</v>
      </c>
      <c r="M24" s="233">
        <v>104.3</v>
      </c>
      <c r="N24" s="226">
        <v>109.5</v>
      </c>
      <c r="O24" s="226">
        <v>101.8</v>
      </c>
      <c r="P24" s="226">
        <v>101.8</v>
      </c>
      <c r="Q24" s="226">
        <v>106.5</v>
      </c>
      <c r="R24" s="226">
        <v>101.4</v>
      </c>
    </row>
    <row r="25" spans="1:18" x14ac:dyDescent="0.2">
      <c r="A25" s="231" t="s">
        <v>204</v>
      </c>
      <c r="B25" s="232">
        <v>95.8</v>
      </c>
      <c r="C25" s="233" t="s">
        <v>188</v>
      </c>
      <c r="D25" s="233">
        <v>90.2</v>
      </c>
      <c r="E25" s="233">
        <v>92.2</v>
      </c>
      <c r="F25" s="233">
        <v>99.3</v>
      </c>
      <c r="G25" s="233">
        <v>93.2</v>
      </c>
      <c r="H25" s="233">
        <v>106.7</v>
      </c>
      <c r="I25" s="233">
        <v>92.2</v>
      </c>
      <c r="J25" s="233">
        <v>97.1</v>
      </c>
      <c r="K25" s="233">
        <v>98</v>
      </c>
      <c r="L25" s="233">
        <v>96</v>
      </c>
      <c r="M25" s="233">
        <v>102.8</v>
      </c>
      <c r="N25" s="226">
        <v>111.5</v>
      </c>
      <c r="O25" s="226">
        <v>92.1</v>
      </c>
      <c r="P25" s="226">
        <v>101.3</v>
      </c>
      <c r="Q25" s="226">
        <v>97.3</v>
      </c>
      <c r="R25" s="226">
        <v>91.8</v>
      </c>
    </row>
    <row r="26" spans="1:18" x14ac:dyDescent="0.2">
      <c r="A26" s="231" t="s">
        <v>205</v>
      </c>
      <c r="B26" s="232">
        <v>99.6</v>
      </c>
      <c r="C26" s="233" t="s">
        <v>206</v>
      </c>
      <c r="D26" s="233">
        <v>99.1</v>
      </c>
      <c r="E26" s="233">
        <v>99.5</v>
      </c>
      <c r="F26" s="233">
        <v>94.8</v>
      </c>
      <c r="G26" s="233">
        <v>88</v>
      </c>
      <c r="H26" s="233">
        <v>112.9</v>
      </c>
      <c r="I26" s="233">
        <v>96.6</v>
      </c>
      <c r="J26" s="233">
        <v>94.3</v>
      </c>
      <c r="K26" s="233">
        <v>103.7</v>
      </c>
      <c r="L26" s="233">
        <v>100.5</v>
      </c>
      <c r="M26" s="233">
        <v>104.9</v>
      </c>
      <c r="N26" s="226">
        <v>110</v>
      </c>
      <c r="O26" s="226">
        <v>94.3</v>
      </c>
      <c r="P26" s="226">
        <v>99.9</v>
      </c>
      <c r="Q26" s="226">
        <v>91.5</v>
      </c>
      <c r="R26" s="226">
        <v>96.3</v>
      </c>
    </row>
    <row r="27" spans="1:18" x14ac:dyDescent="0.2">
      <c r="A27" s="231" t="s">
        <v>207</v>
      </c>
      <c r="B27" s="232">
        <v>100</v>
      </c>
      <c r="C27" s="233" t="s">
        <v>188</v>
      </c>
      <c r="D27" s="233">
        <v>99.3</v>
      </c>
      <c r="E27" s="233">
        <v>96.8</v>
      </c>
      <c r="F27" s="233">
        <v>102</v>
      </c>
      <c r="G27" s="233">
        <v>94.7</v>
      </c>
      <c r="H27" s="233">
        <v>110.5</v>
      </c>
      <c r="I27" s="233">
        <v>96.3</v>
      </c>
      <c r="J27" s="233">
        <v>97</v>
      </c>
      <c r="K27" s="233">
        <v>100.8</v>
      </c>
      <c r="L27" s="233">
        <v>103.2</v>
      </c>
      <c r="M27" s="233">
        <v>111.5</v>
      </c>
      <c r="N27" s="226">
        <v>109.5</v>
      </c>
      <c r="O27" s="226">
        <v>93.5</v>
      </c>
      <c r="P27" s="226">
        <v>102.6</v>
      </c>
      <c r="Q27" s="226">
        <v>99</v>
      </c>
      <c r="R27" s="226">
        <v>98.9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-0.6</v>
      </c>
      <c r="C30" s="233" t="s">
        <v>188</v>
      </c>
      <c r="D30" s="233">
        <v>-5.8</v>
      </c>
      <c r="E30" s="233">
        <v>-3.8</v>
      </c>
      <c r="F30" s="233">
        <v>0.8</v>
      </c>
      <c r="G30" s="233">
        <v>-5.3</v>
      </c>
      <c r="H30" s="233">
        <v>6.7</v>
      </c>
      <c r="I30" s="233">
        <v>-0.1</v>
      </c>
      <c r="J30" s="233">
        <v>-4.0999999999999996</v>
      </c>
      <c r="K30" s="233">
        <v>-8</v>
      </c>
      <c r="L30" s="233">
        <v>4.5999999999999996</v>
      </c>
      <c r="M30" s="233">
        <v>7.4</v>
      </c>
      <c r="N30" s="233">
        <v>11.8</v>
      </c>
      <c r="O30" s="233">
        <v>-12</v>
      </c>
      <c r="P30" s="233">
        <v>1.5</v>
      </c>
      <c r="Q30" s="233">
        <v>-0.6</v>
      </c>
      <c r="R30" s="233">
        <v>0.3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101.5</v>
      </c>
      <c r="C49" s="233" t="s">
        <v>188</v>
      </c>
      <c r="D49" s="233">
        <v>97.2</v>
      </c>
      <c r="E49" s="233">
        <v>101.5</v>
      </c>
      <c r="F49" s="233">
        <v>99.7</v>
      </c>
      <c r="G49" s="233">
        <v>103.1</v>
      </c>
      <c r="H49" s="233">
        <v>106.1</v>
      </c>
      <c r="I49" s="233">
        <v>104</v>
      </c>
      <c r="J49" s="233">
        <v>98.5</v>
      </c>
      <c r="K49" s="233">
        <v>114.7</v>
      </c>
      <c r="L49" s="233">
        <v>97.6</v>
      </c>
      <c r="M49" s="233">
        <v>106.9</v>
      </c>
      <c r="N49" s="226">
        <v>117.6</v>
      </c>
      <c r="O49" s="226">
        <v>92.9</v>
      </c>
      <c r="P49" s="226">
        <v>97.6</v>
      </c>
      <c r="Q49" s="226">
        <v>97.8</v>
      </c>
      <c r="R49" s="226">
        <v>99.4</v>
      </c>
    </row>
    <row r="50" spans="1:18" x14ac:dyDescent="0.2">
      <c r="A50" s="227" t="s">
        <v>195</v>
      </c>
      <c r="B50" s="232">
        <v>105.5</v>
      </c>
      <c r="C50" s="233" t="s">
        <v>188</v>
      </c>
      <c r="D50" s="233">
        <v>103.2</v>
      </c>
      <c r="E50" s="233">
        <v>104.5</v>
      </c>
      <c r="F50" s="233">
        <v>108.7</v>
      </c>
      <c r="G50" s="233">
        <v>108.2</v>
      </c>
      <c r="H50" s="233">
        <v>110.1</v>
      </c>
      <c r="I50" s="233">
        <v>106.1</v>
      </c>
      <c r="J50" s="233">
        <v>119</v>
      </c>
      <c r="K50" s="233">
        <v>116.8</v>
      </c>
      <c r="L50" s="233">
        <v>108</v>
      </c>
      <c r="M50" s="233">
        <v>110.6</v>
      </c>
      <c r="N50" s="226">
        <v>104.1</v>
      </c>
      <c r="O50" s="226">
        <v>100.2</v>
      </c>
      <c r="P50" s="226">
        <v>102</v>
      </c>
      <c r="Q50" s="226">
        <v>104</v>
      </c>
      <c r="R50" s="226">
        <v>102.2</v>
      </c>
    </row>
    <row r="51" spans="1:18" x14ac:dyDescent="0.2">
      <c r="A51" s="227" t="s">
        <v>196</v>
      </c>
      <c r="B51" s="232">
        <v>103.3</v>
      </c>
      <c r="C51" s="233" t="s">
        <v>188</v>
      </c>
      <c r="D51" s="233">
        <v>93.8</v>
      </c>
      <c r="E51" s="233">
        <v>98.9</v>
      </c>
      <c r="F51" s="233">
        <v>106.1</v>
      </c>
      <c r="G51" s="233">
        <v>105.3</v>
      </c>
      <c r="H51" s="233">
        <v>107.6</v>
      </c>
      <c r="I51" s="233">
        <v>104.4</v>
      </c>
      <c r="J51" s="233">
        <v>109.6</v>
      </c>
      <c r="K51" s="233">
        <v>113.2</v>
      </c>
      <c r="L51" s="233">
        <v>105.7</v>
      </c>
      <c r="M51" s="233">
        <v>114.9</v>
      </c>
      <c r="N51" s="226">
        <v>109.8</v>
      </c>
      <c r="O51" s="226">
        <v>108</v>
      </c>
      <c r="P51" s="226">
        <v>101.9</v>
      </c>
      <c r="Q51" s="226">
        <v>102.9</v>
      </c>
      <c r="R51" s="226">
        <v>97.8</v>
      </c>
    </row>
    <row r="52" spans="1:18" x14ac:dyDescent="0.2">
      <c r="A52" s="227" t="s">
        <v>197</v>
      </c>
      <c r="B52" s="232">
        <v>106.2</v>
      </c>
      <c r="C52" s="233" t="s">
        <v>188</v>
      </c>
      <c r="D52" s="233">
        <v>98.9</v>
      </c>
      <c r="E52" s="233">
        <v>104.4</v>
      </c>
      <c r="F52" s="233">
        <v>103.8</v>
      </c>
      <c r="G52" s="233">
        <v>99.2</v>
      </c>
      <c r="H52" s="233">
        <v>107.8</v>
      </c>
      <c r="I52" s="233">
        <v>108</v>
      </c>
      <c r="J52" s="233">
        <v>110.3</v>
      </c>
      <c r="K52" s="233">
        <v>115.8</v>
      </c>
      <c r="L52" s="233">
        <v>106.4</v>
      </c>
      <c r="M52" s="233">
        <v>110.2</v>
      </c>
      <c r="N52" s="226">
        <v>118.1</v>
      </c>
      <c r="O52" s="226">
        <v>109.7</v>
      </c>
      <c r="P52" s="226">
        <v>103.2</v>
      </c>
      <c r="Q52" s="226">
        <v>100.7</v>
      </c>
      <c r="R52" s="226">
        <v>103.5</v>
      </c>
    </row>
    <row r="53" spans="1:18" x14ac:dyDescent="0.2">
      <c r="A53" s="231" t="s">
        <v>198</v>
      </c>
      <c r="B53" s="232">
        <v>106.1</v>
      </c>
      <c r="C53" s="233" t="s">
        <v>188</v>
      </c>
      <c r="D53" s="233">
        <v>99.5</v>
      </c>
      <c r="E53" s="233">
        <v>104.1</v>
      </c>
      <c r="F53" s="233">
        <v>111.9</v>
      </c>
      <c r="G53" s="233">
        <v>108.2</v>
      </c>
      <c r="H53" s="233">
        <v>108.9</v>
      </c>
      <c r="I53" s="233">
        <v>106.9</v>
      </c>
      <c r="J53" s="233">
        <v>111.5</v>
      </c>
      <c r="K53" s="233">
        <v>114.7</v>
      </c>
      <c r="L53" s="233">
        <v>108.6</v>
      </c>
      <c r="M53" s="233">
        <v>109.1</v>
      </c>
      <c r="N53" s="226">
        <v>91.1</v>
      </c>
      <c r="O53" s="226">
        <v>108.4</v>
      </c>
      <c r="P53" s="226">
        <v>103.5</v>
      </c>
      <c r="Q53" s="226">
        <v>107.1</v>
      </c>
      <c r="R53" s="226">
        <v>103.3</v>
      </c>
    </row>
    <row r="54" spans="1:18" x14ac:dyDescent="0.2">
      <c r="A54" s="231" t="s">
        <v>199</v>
      </c>
      <c r="B54" s="232">
        <v>98.9</v>
      </c>
      <c r="C54" s="233" t="s">
        <v>188</v>
      </c>
      <c r="D54" s="233">
        <v>89.1</v>
      </c>
      <c r="E54" s="233">
        <v>97.2</v>
      </c>
      <c r="F54" s="233">
        <v>105.8</v>
      </c>
      <c r="G54" s="233">
        <v>99</v>
      </c>
      <c r="H54" s="233">
        <v>104.5</v>
      </c>
      <c r="I54" s="233">
        <v>104</v>
      </c>
      <c r="J54" s="233">
        <v>104.9</v>
      </c>
      <c r="K54" s="233">
        <v>112.2</v>
      </c>
      <c r="L54" s="233">
        <v>98.1</v>
      </c>
      <c r="M54" s="233">
        <v>109.1</v>
      </c>
      <c r="N54" s="226">
        <v>88.9</v>
      </c>
      <c r="O54" s="226">
        <v>71.7</v>
      </c>
      <c r="P54" s="226">
        <v>100.9</v>
      </c>
      <c r="Q54" s="226">
        <v>97.2</v>
      </c>
      <c r="R54" s="226">
        <v>95.9</v>
      </c>
    </row>
    <row r="55" spans="1:18" x14ac:dyDescent="0.2">
      <c r="A55" s="231" t="s">
        <v>200</v>
      </c>
      <c r="B55" s="232">
        <v>100.3</v>
      </c>
      <c r="C55" s="233" t="s">
        <v>188</v>
      </c>
      <c r="D55" s="233">
        <v>92.9</v>
      </c>
      <c r="E55" s="233">
        <v>98.7</v>
      </c>
      <c r="F55" s="233">
        <v>99.5</v>
      </c>
      <c r="G55" s="233">
        <v>96.4</v>
      </c>
      <c r="H55" s="233">
        <v>108.6</v>
      </c>
      <c r="I55" s="233">
        <v>103.5</v>
      </c>
      <c r="J55" s="233">
        <v>97.3</v>
      </c>
      <c r="K55" s="233">
        <v>112.3</v>
      </c>
      <c r="L55" s="233">
        <v>94.7</v>
      </c>
      <c r="M55" s="233">
        <v>104.8</v>
      </c>
      <c r="N55" s="226">
        <v>89.2</v>
      </c>
      <c r="O55" s="226">
        <v>95.3</v>
      </c>
      <c r="P55" s="226">
        <v>96.9</v>
      </c>
      <c r="Q55" s="226">
        <v>92.6</v>
      </c>
      <c r="R55" s="226">
        <v>98.5</v>
      </c>
    </row>
    <row r="56" spans="1:18" x14ac:dyDescent="0.2">
      <c r="A56" s="231" t="s">
        <v>201</v>
      </c>
      <c r="B56" s="232">
        <v>104.7</v>
      </c>
      <c r="C56" s="233" t="s">
        <v>188</v>
      </c>
      <c r="D56" s="233">
        <v>98.3</v>
      </c>
      <c r="E56" s="233">
        <v>102.7</v>
      </c>
      <c r="F56" s="233">
        <v>107.9</v>
      </c>
      <c r="G56" s="233">
        <v>119.1</v>
      </c>
      <c r="H56" s="233">
        <v>108.1</v>
      </c>
      <c r="I56" s="233">
        <v>105.2</v>
      </c>
      <c r="J56" s="233">
        <v>108.9</v>
      </c>
      <c r="K56" s="233">
        <v>112.9</v>
      </c>
      <c r="L56" s="233">
        <v>109.1</v>
      </c>
      <c r="M56" s="233">
        <v>105.2</v>
      </c>
      <c r="N56" s="226">
        <v>110.1</v>
      </c>
      <c r="O56" s="226">
        <v>106.4</v>
      </c>
      <c r="P56" s="226">
        <v>101.9</v>
      </c>
      <c r="Q56" s="226">
        <v>103.8</v>
      </c>
      <c r="R56" s="226">
        <v>102</v>
      </c>
    </row>
    <row r="57" spans="1:18" x14ac:dyDescent="0.2">
      <c r="A57" s="231" t="s">
        <v>202</v>
      </c>
      <c r="B57" s="232">
        <v>105.3</v>
      </c>
      <c r="C57" s="233" t="s">
        <v>188</v>
      </c>
      <c r="D57" s="233">
        <v>98.9</v>
      </c>
      <c r="E57" s="233">
        <v>105.9</v>
      </c>
      <c r="F57" s="233">
        <v>104.1</v>
      </c>
      <c r="G57" s="233">
        <v>103.1</v>
      </c>
      <c r="H57" s="233">
        <v>110.4</v>
      </c>
      <c r="I57" s="233">
        <v>105.5</v>
      </c>
      <c r="J57" s="233">
        <v>108.3</v>
      </c>
      <c r="K57" s="233">
        <v>117.4</v>
      </c>
      <c r="L57" s="233">
        <v>105</v>
      </c>
      <c r="M57" s="233">
        <v>103.9</v>
      </c>
      <c r="N57" s="226">
        <v>103.7</v>
      </c>
      <c r="O57" s="226">
        <v>104.1</v>
      </c>
      <c r="P57" s="226">
        <v>101.1</v>
      </c>
      <c r="Q57" s="226">
        <v>95</v>
      </c>
      <c r="R57" s="226">
        <v>104.6</v>
      </c>
    </row>
    <row r="58" spans="1:18" x14ac:dyDescent="0.2">
      <c r="A58" s="231" t="s">
        <v>203</v>
      </c>
      <c r="B58" s="232">
        <v>103.4</v>
      </c>
      <c r="C58" s="233" t="s">
        <v>188</v>
      </c>
      <c r="D58" s="233">
        <v>96.6</v>
      </c>
      <c r="E58" s="233">
        <v>101.7</v>
      </c>
      <c r="F58" s="233">
        <v>100.1</v>
      </c>
      <c r="G58" s="233">
        <v>104.5</v>
      </c>
      <c r="H58" s="233">
        <v>108.9</v>
      </c>
      <c r="I58" s="233">
        <v>106.4</v>
      </c>
      <c r="J58" s="233">
        <v>104.5</v>
      </c>
      <c r="K58" s="233">
        <v>114.7</v>
      </c>
      <c r="L58" s="233">
        <v>103.1</v>
      </c>
      <c r="M58" s="233">
        <v>110.2</v>
      </c>
      <c r="N58" s="226">
        <v>110.4</v>
      </c>
      <c r="O58" s="226">
        <v>99.1</v>
      </c>
      <c r="P58" s="226">
        <v>98.3</v>
      </c>
      <c r="Q58" s="226">
        <v>103.4</v>
      </c>
      <c r="R58" s="226">
        <v>103.3</v>
      </c>
    </row>
    <row r="59" spans="1:18" x14ac:dyDescent="0.2">
      <c r="A59" s="231" t="s">
        <v>204</v>
      </c>
      <c r="B59" s="232">
        <v>97.8</v>
      </c>
      <c r="C59" s="233" t="s">
        <v>188</v>
      </c>
      <c r="D59" s="233">
        <v>87.2</v>
      </c>
      <c r="E59" s="233">
        <v>93.7</v>
      </c>
      <c r="F59" s="233">
        <v>97.2</v>
      </c>
      <c r="G59" s="233">
        <v>94</v>
      </c>
      <c r="H59" s="233">
        <v>115.5</v>
      </c>
      <c r="I59" s="233">
        <v>98.4</v>
      </c>
      <c r="J59" s="233">
        <v>96.3</v>
      </c>
      <c r="K59" s="233">
        <v>103.1</v>
      </c>
      <c r="L59" s="233">
        <v>96.1</v>
      </c>
      <c r="M59" s="233">
        <v>109.8</v>
      </c>
      <c r="N59" s="226">
        <v>100.9</v>
      </c>
      <c r="O59" s="226">
        <v>90.8</v>
      </c>
      <c r="P59" s="226">
        <v>96</v>
      </c>
      <c r="Q59" s="226">
        <v>99.8</v>
      </c>
      <c r="R59" s="226">
        <v>93.7</v>
      </c>
    </row>
    <row r="60" spans="1:18" x14ac:dyDescent="0.2">
      <c r="A60" s="231" t="s">
        <v>205</v>
      </c>
      <c r="B60" s="232">
        <v>100.7</v>
      </c>
      <c r="C60" s="233" t="s">
        <v>188</v>
      </c>
      <c r="D60" s="233">
        <v>92.2</v>
      </c>
      <c r="E60" s="233">
        <v>97.8</v>
      </c>
      <c r="F60" s="233">
        <v>93.1</v>
      </c>
      <c r="G60" s="233">
        <v>89.6</v>
      </c>
      <c r="H60" s="233">
        <v>123.9</v>
      </c>
      <c r="I60" s="233">
        <v>101</v>
      </c>
      <c r="J60" s="233">
        <v>95.6</v>
      </c>
      <c r="K60" s="233">
        <v>106.1</v>
      </c>
      <c r="L60" s="233">
        <v>93.5</v>
      </c>
      <c r="M60" s="233">
        <v>104.7</v>
      </c>
      <c r="N60" s="226">
        <v>106.1</v>
      </c>
      <c r="O60" s="226">
        <v>92.8</v>
      </c>
      <c r="P60" s="226">
        <v>96.1</v>
      </c>
      <c r="Q60" s="226">
        <v>91.4</v>
      </c>
      <c r="R60" s="226">
        <v>99.4</v>
      </c>
    </row>
    <row r="61" spans="1:18" x14ac:dyDescent="0.2">
      <c r="A61" s="231" t="s">
        <v>207</v>
      </c>
      <c r="B61" s="232">
        <v>99.7</v>
      </c>
      <c r="C61" s="233" t="s">
        <v>188</v>
      </c>
      <c r="D61" s="233">
        <v>90.1</v>
      </c>
      <c r="E61" s="233">
        <v>96.8</v>
      </c>
      <c r="F61" s="233">
        <v>100.2</v>
      </c>
      <c r="G61" s="233">
        <v>96.6</v>
      </c>
      <c r="H61" s="233">
        <v>117.9</v>
      </c>
      <c r="I61" s="233">
        <v>96.5</v>
      </c>
      <c r="J61" s="233">
        <v>99.5</v>
      </c>
      <c r="K61" s="233">
        <v>105.9</v>
      </c>
      <c r="L61" s="233">
        <v>98.9</v>
      </c>
      <c r="M61" s="233">
        <v>107.2</v>
      </c>
      <c r="N61" s="226">
        <v>104.9</v>
      </c>
      <c r="O61" s="226">
        <v>92.1</v>
      </c>
      <c r="P61" s="226">
        <v>96.4</v>
      </c>
      <c r="Q61" s="226">
        <v>98.5</v>
      </c>
      <c r="R61" s="226">
        <v>100.3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-1.8</v>
      </c>
      <c r="C64" s="233" t="s">
        <v>188</v>
      </c>
      <c r="D64" s="233">
        <v>-7.3</v>
      </c>
      <c r="E64" s="233">
        <v>-4.5999999999999996</v>
      </c>
      <c r="F64" s="233">
        <v>0.5</v>
      </c>
      <c r="G64" s="233">
        <v>-6.3</v>
      </c>
      <c r="H64" s="233">
        <v>11.1</v>
      </c>
      <c r="I64" s="233">
        <v>-7.2</v>
      </c>
      <c r="J64" s="233">
        <v>1</v>
      </c>
      <c r="K64" s="233">
        <v>-7.7</v>
      </c>
      <c r="L64" s="233">
        <v>1.3</v>
      </c>
      <c r="M64" s="233">
        <v>0.3</v>
      </c>
      <c r="N64" s="233">
        <v>-10.8</v>
      </c>
      <c r="O64" s="233">
        <v>-0.9</v>
      </c>
      <c r="P64" s="233">
        <v>-1.2</v>
      </c>
      <c r="Q64" s="233">
        <v>0.7</v>
      </c>
      <c r="R64" s="233">
        <v>0.9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09AC-0412-4181-A699-CD499B66C46D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111.6</v>
      </c>
      <c r="C15" s="233" t="s">
        <v>188</v>
      </c>
      <c r="D15" s="233">
        <v>87.2</v>
      </c>
      <c r="E15" s="233">
        <v>126.7</v>
      </c>
      <c r="F15" s="233">
        <v>203.8</v>
      </c>
      <c r="G15" s="233">
        <v>174.8</v>
      </c>
      <c r="H15" s="233">
        <v>97.6</v>
      </c>
      <c r="I15" s="233">
        <v>102.4</v>
      </c>
      <c r="J15" s="233">
        <v>106.5</v>
      </c>
      <c r="K15" s="233">
        <v>264.89999999999998</v>
      </c>
      <c r="L15" s="233">
        <v>73.5</v>
      </c>
      <c r="M15" s="233">
        <v>160.69999999999999</v>
      </c>
      <c r="N15" s="226">
        <v>115.2</v>
      </c>
      <c r="O15" s="226">
        <v>84.5</v>
      </c>
      <c r="P15" s="226">
        <v>120.5</v>
      </c>
      <c r="Q15" s="226">
        <v>208.3</v>
      </c>
      <c r="R15" s="226">
        <v>114.3</v>
      </c>
    </row>
    <row r="16" spans="1:18" x14ac:dyDescent="0.2">
      <c r="A16" s="227" t="s">
        <v>195</v>
      </c>
      <c r="B16" s="232">
        <v>115.1</v>
      </c>
      <c r="C16" s="233" t="s">
        <v>188</v>
      </c>
      <c r="D16" s="233">
        <v>78.2</v>
      </c>
      <c r="E16" s="233">
        <v>129.5</v>
      </c>
      <c r="F16" s="233">
        <v>157</v>
      </c>
      <c r="G16" s="233">
        <v>169.9</v>
      </c>
      <c r="H16" s="233">
        <v>103.6</v>
      </c>
      <c r="I16" s="233">
        <v>104.7</v>
      </c>
      <c r="J16" s="233">
        <v>137.6</v>
      </c>
      <c r="K16" s="233">
        <v>287.8</v>
      </c>
      <c r="L16" s="233">
        <v>90.3</v>
      </c>
      <c r="M16" s="233">
        <v>157.1</v>
      </c>
      <c r="N16" s="226">
        <v>103</v>
      </c>
      <c r="O16" s="226">
        <v>118.6</v>
      </c>
      <c r="P16" s="226">
        <v>102.6</v>
      </c>
      <c r="Q16" s="226">
        <v>206.3</v>
      </c>
      <c r="R16" s="226">
        <v>111.2</v>
      </c>
    </row>
    <row r="17" spans="1:18" x14ac:dyDescent="0.2">
      <c r="A17" s="227" t="s">
        <v>196</v>
      </c>
      <c r="B17" s="232">
        <v>100</v>
      </c>
      <c r="C17" s="233" t="s">
        <v>188</v>
      </c>
      <c r="D17" s="233">
        <v>66.900000000000006</v>
      </c>
      <c r="E17" s="233">
        <v>111.4</v>
      </c>
      <c r="F17" s="233">
        <v>175.9</v>
      </c>
      <c r="G17" s="233">
        <v>137.4</v>
      </c>
      <c r="H17" s="233">
        <v>96.4</v>
      </c>
      <c r="I17" s="233">
        <v>63.5</v>
      </c>
      <c r="J17" s="233">
        <v>120.4</v>
      </c>
      <c r="K17" s="233">
        <v>266.2</v>
      </c>
      <c r="L17" s="233">
        <v>85.8</v>
      </c>
      <c r="M17" s="233">
        <v>160.69999999999999</v>
      </c>
      <c r="N17" s="226">
        <v>142.4</v>
      </c>
      <c r="O17" s="226">
        <v>123.7</v>
      </c>
      <c r="P17" s="226">
        <v>100</v>
      </c>
      <c r="Q17" s="226">
        <v>222.9</v>
      </c>
      <c r="R17" s="226">
        <v>106.1</v>
      </c>
    </row>
    <row r="18" spans="1:18" x14ac:dyDescent="0.2">
      <c r="A18" s="227" t="s">
        <v>197</v>
      </c>
      <c r="B18" s="232">
        <v>103.5</v>
      </c>
      <c r="C18" s="233" t="s">
        <v>188</v>
      </c>
      <c r="D18" s="233">
        <v>80.5</v>
      </c>
      <c r="E18" s="233">
        <v>121</v>
      </c>
      <c r="F18" s="233">
        <v>162</v>
      </c>
      <c r="G18" s="233">
        <v>138.19999999999999</v>
      </c>
      <c r="H18" s="233">
        <v>94.6</v>
      </c>
      <c r="I18" s="233">
        <v>69.400000000000006</v>
      </c>
      <c r="J18" s="233">
        <v>115.1</v>
      </c>
      <c r="K18" s="233">
        <v>270.3</v>
      </c>
      <c r="L18" s="233">
        <v>85</v>
      </c>
      <c r="M18" s="233">
        <v>132.1</v>
      </c>
      <c r="N18" s="226">
        <v>172.7</v>
      </c>
      <c r="O18" s="226">
        <v>123.7</v>
      </c>
      <c r="P18" s="226">
        <v>102.6</v>
      </c>
      <c r="Q18" s="226">
        <v>177.1</v>
      </c>
      <c r="R18" s="226">
        <v>107.1</v>
      </c>
    </row>
    <row r="19" spans="1:18" x14ac:dyDescent="0.2">
      <c r="A19" s="227" t="s">
        <v>198</v>
      </c>
      <c r="B19" s="232">
        <v>105.8</v>
      </c>
      <c r="C19" s="233" t="s">
        <v>188</v>
      </c>
      <c r="D19" s="233">
        <v>103</v>
      </c>
      <c r="E19" s="233">
        <v>129.5</v>
      </c>
      <c r="F19" s="233">
        <v>177.2</v>
      </c>
      <c r="G19" s="233">
        <v>143.9</v>
      </c>
      <c r="H19" s="233">
        <v>103.6</v>
      </c>
      <c r="I19" s="233">
        <v>65.900000000000006</v>
      </c>
      <c r="J19" s="233">
        <v>121.5</v>
      </c>
      <c r="K19" s="233">
        <v>227</v>
      </c>
      <c r="L19" s="233">
        <v>85</v>
      </c>
      <c r="M19" s="233">
        <v>167.9</v>
      </c>
      <c r="N19" s="226">
        <v>200</v>
      </c>
      <c r="O19" s="226">
        <v>72.2</v>
      </c>
      <c r="P19" s="226">
        <v>125.6</v>
      </c>
      <c r="Q19" s="226">
        <v>210.4</v>
      </c>
      <c r="R19" s="226">
        <v>103.1</v>
      </c>
    </row>
    <row r="20" spans="1:18" x14ac:dyDescent="0.2">
      <c r="A20" s="227" t="s">
        <v>199</v>
      </c>
      <c r="B20" s="232">
        <v>100</v>
      </c>
      <c r="C20" s="233" t="s">
        <v>188</v>
      </c>
      <c r="D20" s="233">
        <v>102.3</v>
      </c>
      <c r="E20" s="233">
        <v>119</v>
      </c>
      <c r="F20" s="233">
        <v>162</v>
      </c>
      <c r="G20" s="233">
        <v>130.1</v>
      </c>
      <c r="H20" s="233">
        <v>101.2</v>
      </c>
      <c r="I20" s="233">
        <v>63.5</v>
      </c>
      <c r="J20" s="233">
        <v>112.9</v>
      </c>
      <c r="K20" s="233">
        <v>212.2</v>
      </c>
      <c r="L20" s="233">
        <v>78.8</v>
      </c>
      <c r="M20" s="233">
        <v>192.9</v>
      </c>
      <c r="N20" s="226">
        <v>206.1</v>
      </c>
      <c r="O20" s="226">
        <v>44.3</v>
      </c>
      <c r="P20" s="226">
        <v>115.4</v>
      </c>
      <c r="Q20" s="226">
        <v>135.4</v>
      </c>
      <c r="R20" s="226">
        <v>96.9</v>
      </c>
    </row>
    <row r="21" spans="1:18" x14ac:dyDescent="0.2">
      <c r="A21" s="231" t="s">
        <v>200</v>
      </c>
      <c r="B21" s="232">
        <v>105.8</v>
      </c>
      <c r="C21" s="233" t="s">
        <v>188</v>
      </c>
      <c r="D21" s="233">
        <v>121.8</v>
      </c>
      <c r="E21" s="233">
        <v>128.6</v>
      </c>
      <c r="F21" s="233">
        <v>212.7</v>
      </c>
      <c r="G21" s="233">
        <v>129.30000000000001</v>
      </c>
      <c r="H21" s="233">
        <v>88.7</v>
      </c>
      <c r="I21" s="233">
        <v>72.900000000000006</v>
      </c>
      <c r="J21" s="233">
        <v>96.8</v>
      </c>
      <c r="K21" s="233">
        <v>228.4</v>
      </c>
      <c r="L21" s="233">
        <v>67.3</v>
      </c>
      <c r="M21" s="233">
        <v>185.7</v>
      </c>
      <c r="N21" s="226">
        <v>160.6</v>
      </c>
      <c r="O21" s="226">
        <v>93.8</v>
      </c>
      <c r="P21" s="226">
        <v>117.9</v>
      </c>
      <c r="Q21" s="226">
        <v>181.3</v>
      </c>
      <c r="R21" s="226">
        <v>104.1</v>
      </c>
    </row>
    <row r="22" spans="1:18" x14ac:dyDescent="0.2">
      <c r="A22" s="231" t="s">
        <v>201</v>
      </c>
      <c r="B22" s="232">
        <v>105.8</v>
      </c>
      <c r="C22" s="233" t="s">
        <v>188</v>
      </c>
      <c r="D22" s="233">
        <v>127.1</v>
      </c>
      <c r="E22" s="233">
        <v>132.4</v>
      </c>
      <c r="F22" s="233">
        <v>178.5</v>
      </c>
      <c r="G22" s="233">
        <v>156.9</v>
      </c>
      <c r="H22" s="233">
        <v>90.5</v>
      </c>
      <c r="I22" s="233">
        <v>69.400000000000006</v>
      </c>
      <c r="J22" s="233">
        <v>126.9</v>
      </c>
      <c r="K22" s="233">
        <v>220.3</v>
      </c>
      <c r="L22" s="233">
        <v>88.5</v>
      </c>
      <c r="M22" s="233">
        <v>132.1</v>
      </c>
      <c r="N22" s="226">
        <v>154.5</v>
      </c>
      <c r="O22" s="226">
        <v>94.8</v>
      </c>
      <c r="P22" s="226">
        <v>107.7</v>
      </c>
      <c r="Q22" s="226">
        <v>197.9</v>
      </c>
      <c r="R22" s="226">
        <v>104.1</v>
      </c>
    </row>
    <row r="23" spans="1:18" x14ac:dyDescent="0.2">
      <c r="A23" s="231" t="s">
        <v>202</v>
      </c>
      <c r="B23" s="232">
        <v>107</v>
      </c>
      <c r="C23" s="233" t="s">
        <v>188</v>
      </c>
      <c r="D23" s="233">
        <v>120.3</v>
      </c>
      <c r="E23" s="233">
        <v>129.5</v>
      </c>
      <c r="F23" s="233">
        <v>154.4</v>
      </c>
      <c r="G23" s="233">
        <v>144.69999999999999</v>
      </c>
      <c r="H23" s="233">
        <v>98.2</v>
      </c>
      <c r="I23" s="233">
        <v>72.900000000000006</v>
      </c>
      <c r="J23" s="233">
        <v>128</v>
      </c>
      <c r="K23" s="233">
        <v>237.8</v>
      </c>
      <c r="L23" s="233">
        <v>87.6</v>
      </c>
      <c r="M23" s="233">
        <v>171.4</v>
      </c>
      <c r="N23" s="226">
        <v>148.5</v>
      </c>
      <c r="O23" s="226">
        <v>83.5</v>
      </c>
      <c r="P23" s="226">
        <v>107.7</v>
      </c>
      <c r="Q23" s="226">
        <v>177.1</v>
      </c>
      <c r="R23" s="226">
        <v>107.1</v>
      </c>
    </row>
    <row r="24" spans="1:18" x14ac:dyDescent="0.2">
      <c r="A24" s="231" t="s">
        <v>203</v>
      </c>
      <c r="B24" s="232">
        <v>104.7</v>
      </c>
      <c r="C24" s="233" t="s">
        <v>188</v>
      </c>
      <c r="D24" s="233">
        <v>116.5</v>
      </c>
      <c r="E24" s="233">
        <v>125.7</v>
      </c>
      <c r="F24" s="233">
        <v>145.6</v>
      </c>
      <c r="G24" s="233">
        <v>161</v>
      </c>
      <c r="H24" s="233">
        <v>98.2</v>
      </c>
      <c r="I24" s="233">
        <v>70.599999999999994</v>
      </c>
      <c r="J24" s="233">
        <v>116.1</v>
      </c>
      <c r="K24" s="233">
        <v>216.2</v>
      </c>
      <c r="L24" s="233">
        <v>100</v>
      </c>
      <c r="M24" s="233">
        <v>150</v>
      </c>
      <c r="N24" s="226">
        <v>160.6</v>
      </c>
      <c r="O24" s="226">
        <v>67</v>
      </c>
      <c r="P24" s="226">
        <v>115.4</v>
      </c>
      <c r="Q24" s="226">
        <v>181.3</v>
      </c>
      <c r="R24" s="226">
        <v>104.1</v>
      </c>
    </row>
    <row r="25" spans="1:18" x14ac:dyDescent="0.2">
      <c r="A25" s="231" t="s">
        <v>204</v>
      </c>
      <c r="B25" s="232">
        <v>108.1</v>
      </c>
      <c r="C25" s="233" t="s">
        <v>188</v>
      </c>
      <c r="D25" s="233">
        <v>98.5</v>
      </c>
      <c r="E25" s="233">
        <v>115.2</v>
      </c>
      <c r="F25" s="233">
        <v>187.3</v>
      </c>
      <c r="G25" s="233">
        <v>140.69999999999999</v>
      </c>
      <c r="H25" s="233">
        <v>155.4</v>
      </c>
      <c r="I25" s="233">
        <v>71.8</v>
      </c>
      <c r="J25" s="233">
        <v>124.7</v>
      </c>
      <c r="K25" s="233">
        <v>182.4</v>
      </c>
      <c r="L25" s="233">
        <v>80.5</v>
      </c>
      <c r="M25" s="233">
        <v>139.30000000000001</v>
      </c>
      <c r="N25" s="233">
        <v>160.6</v>
      </c>
      <c r="O25" s="233">
        <v>71.099999999999994</v>
      </c>
      <c r="P25" s="233">
        <v>123.1</v>
      </c>
      <c r="Q25" s="233">
        <v>79.2</v>
      </c>
      <c r="R25" s="233">
        <v>88.8</v>
      </c>
    </row>
    <row r="26" spans="1:18" x14ac:dyDescent="0.2">
      <c r="A26" s="231" t="s">
        <v>205</v>
      </c>
      <c r="B26" s="232">
        <v>117.4</v>
      </c>
      <c r="C26" s="233" t="s">
        <v>206</v>
      </c>
      <c r="D26" s="233">
        <v>128.6</v>
      </c>
      <c r="E26" s="233">
        <v>119</v>
      </c>
      <c r="F26" s="233">
        <v>205.1</v>
      </c>
      <c r="G26" s="233">
        <v>134.1</v>
      </c>
      <c r="H26" s="233">
        <v>180.4</v>
      </c>
      <c r="I26" s="233">
        <v>72.900000000000006</v>
      </c>
      <c r="J26" s="233">
        <v>110.8</v>
      </c>
      <c r="K26" s="233">
        <v>195.9</v>
      </c>
      <c r="L26" s="233">
        <v>105.3</v>
      </c>
      <c r="M26" s="233">
        <v>139.30000000000001</v>
      </c>
      <c r="N26" s="233">
        <v>166.7</v>
      </c>
      <c r="O26" s="233">
        <v>83.5</v>
      </c>
      <c r="P26" s="233">
        <v>120.5</v>
      </c>
      <c r="Q26" s="233">
        <v>160.4</v>
      </c>
      <c r="R26" s="233">
        <v>105.1</v>
      </c>
    </row>
    <row r="27" spans="1:18" x14ac:dyDescent="0.2">
      <c r="A27" s="231" t="s">
        <v>207</v>
      </c>
      <c r="B27" s="232">
        <v>117.4</v>
      </c>
      <c r="C27" s="233" t="s">
        <v>188</v>
      </c>
      <c r="D27" s="233">
        <v>129.30000000000001</v>
      </c>
      <c r="E27" s="233">
        <v>124.8</v>
      </c>
      <c r="F27" s="233">
        <v>229.1</v>
      </c>
      <c r="G27" s="233">
        <v>150.4</v>
      </c>
      <c r="H27" s="233">
        <v>164.3</v>
      </c>
      <c r="I27" s="233">
        <v>78.8</v>
      </c>
      <c r="J27" s="233">
        <v>119.4</v>
      </c>
      <c r="K27" s="233">
        <v>193.2</v>
      </c>
      <c r="L27" s="233">
        <v>100</v>
      </c>
      <c r="M27" s="233">
        <v>142.9</v>
      </c>
      <c r="N27" s="233">
        <v>181.8</v>
      </c>
      <c r="O27" s="233">
        <v>73.2</v>
      </c>
      <c r="P27" s="233">
        <v>117.9</v>
      </c>
      <c r="Q27" s="233">
        <v>120.8</v>
      </c>
      <c r="R27" s="233">
        <v>107.1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5.2</v>
      </c>
      <c r="C30" s="233" t="s">
        <v>188</v>
      </c>
      <c r="D30" s="233">
        <v>48.3</v>
      </c>
      <c r="E30" s="233">
        <v>-1.5</v>
      </c>
      <c r="F30" s="233">
        <v>12.4</v>
      </c>
      <c r="G30" s="233">
        <v>-14</v>
      </c>
      <c r="H30" s="233">
        <v>68.3</v>
      </c>
      <c r="I30" s="233">
        <v>-23</v>
      </c>
      <c r="J30" s="233">
        <v>12.1</v>
      </c>
      <c r="K30" s="233">
        <v>-27.1</v>
      </c>
      <c r="L30" s="233">
        <v>36.1</v>
      </c>
      <c r="M30" s="233">
        <v>-11.1</v>
      </c>
      <c r="N30" s="233">
        <v>57.8</v>
      </c>
      <c r="O30" s="233">
        <v>-13.4</v>
      </c>
      <c r="P30" s="233">
        <v>-2.2000000000000002</v>
      </c>
      <c r="Q30" s="233">
        <v>-42</v>
      </c>
      <c r="R30" s="233">
        <v>-6.3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105.2</v>
      </c>
      <c r="C49" s="233" t="s">
        <v>188</v>
      </c>
      <c r="D49" s="233">
        <v>77.5</v>
      </c>
      <c r="E49" s="233">
        <v>122</v>
      </c>
      <c r="F49" s="233">
        <v>180.4</v>
      </c>
      <c r="G49" s="233">
        <v>158.5</v>
      </c>
      <c r="H49" s="233">
        <v>97.4</v>
      </c>
      <c r="I49" s="233">
        <v>75.3</v>
      </c>
      <c r="J49" s="233">
        <v>92.5</v>
      </c>
      <c r="K49" s="233">
        <v>104.4</v>
      </c>
      <c r="L49" s="233">
        <v>80.400000000000006</v>
      </c>
      <c r="M49" s="233">
        <v>192</v>
      </c>
      <c r="N49" s="226">
        <v>141.9</v>
      </c>
      <c r="O49" s="226">
        <v>72.599999999999994</v>
      </c>
      <c r="P49" s="226">
        <v>95.9</v>
      </c>
      <c r="Q49" s="226">
        <v>204.6</v>
      </c>
      <c r="R49" s="226">
        <v>121.8</v>
      </c>
    </row>
    <row r="50" spans="1:18" x14ac:dyDescent="0.2">
      <c r="A50" s="227" t="s">
        <v>195</v>
      </c>
      <c r="B50" s="232">
        <v>108.2</v>
      </c>
      <c r="C50" s="233" t="s">
        <v>188</v>
      </c>
      <c r="D50" s="233">
        <v>73.900000000000006</v>
      </c>
      <c r="E50" s="233">
        <v>125.2</v>
      </c>
      <c r="F50" s="233">
        <v>142.4</v>
      </c>
      <c r="G50" s="233">
        <v>151.19999999999999</v>
      </c>
      <c r="H50" s="233">
        <v>90.3</v>
      </c>
      <c r="I50" s="233">
        <v>75.3</v>
      </c>
      <c r="J50" s="233">
        <v>139.30000000000001</v>
      </c>
      <c r="K50" s="233">
        <v>119.8</v>
      </c>
      <c r="L50" s="233">
        <v>117.9</v>
      </c>
      <c r="M50" s="233">
        <v>208</v>
      </c>
      <c r="N50" s="226">
        <v>132.30000000000001</v>
      </c>
      <c r="O50" s="226">
        <v>98.4</v>
      </c>
      <c r="P50" s="226">
        <v>85.7</v>
      </c>
      <c r="Q50" s="226">
        <v>190.8</v>
      </c>
      <c r="R50" s="226">
        <v>124.8</v>
      </c>
    </row>
    <row r="51" spans="1:18" x14ac:dyDescent="0.2">
      <c r="A51" s="227" t="s">
        <v>196</v>
      </c>
      <c r="B51" s="232">
        <v>97.9</v>
      </c>
      <c r="C51" s="233" t="s">
        <v>188</v>
      </c>
      <c r="D51" s="233">
        <v>63.3</v>
      </c>
      <c r="E51" s="233">
        <v>109.8</v>
      </c>
      <c r="F51" s="233">
        <v>158.69999999999999</v>
      </c>
      <c r="G51" s="233">
        <v>121.1</v>
      </c>
      <c r="H51" s="233">
        <v>75.5</v>
      </c>
      <c r="I51" s="233">
        <v>74</v>
      </c>
      <c r="J51" s="233">
        <v>118.7</v>
      </c>
      <c r="K51" s="233">
        <v>102.2</v>
      </c>
      <c r="L51" s="233">
        <v>110.7</v>
      </c>
      <c r="M51" s="233">
        <v>192</v>
      </c>
      <c r="N51" s="226">
        <v>141.9</v>
      </c>
      <c r="O51" s="226">
        <v>95.2</v>
      </c>
      <c r="P51" s="226">
        <v>83.7</v>
      </c>
      <c r="Q51" s="226">
        <v>213.8</v>
      </c>
      <c r="R51" s="226">
        <v>118.8</v>
      </c>
    </row>
    <row r="52" spans="1:18" x14ac:dyDescent="0.2">
      <c r="A52" s="227" t="s">
        <v>197</v>
      </c>
      <c r="B52" s="232">
        <v>99</v>
      </c>
      <c r="C52" s="233" t="s">
        <v>188</v>
      </c>
      <c r="D52" s="233">
        <v>67</v>
      </c>
      <c r="E52" s="233">
        <v>117.1</v>
      </c>
      <c r="F52" s="233">
        <v>142.4</v>
      </c>
      <c r="G52" s="233">
        <v>119.5</v>
      </c>
      <c r="H52" s="233">
        <v>71</v>
      </c>
      <c r="I52" s="233">
        <v>75.3</v>
      </c>
      <c r="J52" s="233">
        <v>114</v>
      </c>
      <c r="K52" s="233">
        <v>96.7</v>
      </c>
      <c r="L52" s="233">
        <v>106.3</v>
      </c>
      <c r="M52" s="233">
        <v>180</v>
      </c>
      <c r="N52" s="226">
        <v>183.9</v>
      </c>
      <c r="O52" s="226">
        <v>96.8</v>
      </c>
      <c r="P52" s="226">
        <v>81.599999999999994</v>
      </c>
      <c r="Q52" s="226">
        <v>170.8</v>
      </c>
      <c r="R52" s="226">
        <v>118.8</v>
      </c>
    </row>
    <row r="53" spans="1:18" x14ac:dyDescent="0.2">
      <c r="A53" s="227" t="s">
        <v>198</v>
      </c>
      <c r="B53" s="232">
        <v>104.1</v>
      </c>
      <c r="C53" s="233" t="s">
        <v>188</v>
      </c>
      <c r="D53" s="233">
        <v>70.599999999999994</v>
      </c>
      <c r="E53" s="233">
        <v>124.4</v>
      </c>
      <c r="F53" s="233">
        <v>158.69999999999999</v>
      </c>
      <c r="G53" s="233">
        <v>130.9</v>
      </c>
      <c r="H53" s="233">
        <v>78.7</v>
      </c>
      <c r="I53" s="233">
        <v>77.900000000000006</v>
      </c>
      <c r="J53" s="233">
        <v>109.3</v>
      </c>
      <c r="K53" s="233">
        <v>93.4</v>
      </c>
      <c r="L53" s="233">
        <v>112.5</v>
      </c>
      <c r="M53" s="233">
        <v>224</v>
      </c>
      <c r="N53" s="226">
        <v>122.6</v>
      </c>
      <c r="O53" s="226">
        <v>68.5</v>
      </c>
      <c r="P53" s="226">
        <v>100</v>
      </c>
      <c r="Q53" s="226">
        <v>198.5</v>
      </c>
      <c r="R53" s="226">
        <v>121.8</v>
      </c>
    </row>
    <row r="54" spans="1:18" x14ac:dyDescent="0.2">
      <c r="A54" s="227" t="s">
        <v>199</v>
      </c>
      <c r="B54" s="232">
        <v>95.9</v>
      </c>
      <c r="C54" s="233" t="s">
        <v>188</v>
      </c>
      <c r="D54" s="233">
        <v>70.599999999999994</v>
      </c>
      <c r="E54" s="233">
        <v>111.4</v>
      </c>
      <c r="F54" s="233">
        <v>144.6</v>
      </c>
      <c r="G54" s="233">
        <v>123.6</v>
      </c>
      <c r="H54" s="233">
        <v>81.900000000000006</v>
      </c>
      <c r="I54" s="233">
        <v>77.900000000000006</v>
      </c>
      <c r="J54" s="233">
        <v>102.8</v>
      </c>
      <c r="K54" s="233">
        <v>92.3</v>
      </c>
      <c r="L54" s="233">
        <v>98.2</v>
      </c>
      <c r="M54" s="233">
        <v>224</v>
      </c>
      <c r="N54" s="226">
        <v>122.6</v>
      </c>
      <c r="O54" s="226">
        <v>44.4</v>
      </c>
      <c r="P54" s="226">
        <v>95.9</v>
      </c>
      <c r="Q54" s="226">
        <v>135.4</v>
      </c>
      <c r="R54" s="226">
        <v>110.9</v>
      </c>
    </row>
    <row r="55" spans="1:18" x14ac:dyDescent="0.2">
      <c r="A55" s="231" t="s">
        <v>200</v>
      </c>
      <c r="B55" s="232">
        <v>104.1</v>
      </c>
      <c r="C55" s="233" t="s">
        <v>188</v>
      </c>
      <c r="D55" s="233">
        <v>73.400000000000006</v>
      </c>
      <c r="E55" s="233">
        <v>120.3</v>
      </c>
      <c r="F55" s="233">
        <v>200</v>
      </c>
      <c r="G55" s="233">
        <v>126.8</v>
      </c>
      <c r="H55" s="233">
        <v>83.2</v>
      </c>
      <c r="I55" s="233">
        <v>84.4</v>
      </c>
      <c r="J55" s="233">
        <v>88.8</v>
      </c>
      <c r="K55" s="233">
        <v>81.3</v>
      </c>
      <c r="L55" s="233">
        <v>80.400000000000006</v>
      </c>
      <c r="M55" s="233">
        <v>200</v>
      </c>
      <c r="N55" s="226">
        <v>100</v>
      </c>
      <c r="O55" s="226">
        <v>83.9</v>
      </c>
      <c r="P55" s="226">
        <v>98</v>
      </c>
      <c r="Q55" s="226">
        <v>181.5</v>
      </c>
      <c r="R55" s="226">
        <v>123.8</v>
      </c>
    </row>
    <row r="56" spans="1:18" x14ac:dyDescent="0.2">
      <c r="A56" s="231" t="s">
        <v>201</v>
      </c>
      <c r="B56" s="232">
        <v>105.2</v>
      </c>
      <c r="C56" s="233" t="s">
        <v>188</v>
      </c>
      <c r="D56" s="233">
        <v>82.1</v>
      </c>
      <c r="E56" s="233">
        <v>123.6</v>
      </c>
      <c r="F56" s="233">
        <v>162</v>
      </c>
      <c r="G56" s="233">
        <v>152</v>
      </c>
      <c r="H56" s="233">
        <v>87.7</v>
      </c>
      <c r="I56" s="233">
        <v>87</v>
      </c>
      <c r="J56" s="233">
        <v>100</v>
      </c>
      <c r="K56" s="233">
        <v>104.4</v>
      </c>
      <c r="L56" s="233">
        <v>116.1</v>
      </c>
      <c r="M56" s="233">
        <v>176</v>
      </c>
      <c r="N56" s="226">
        <v>141.9</v>
      </c>
      <c r="O56" s="226">
        <v>83.9</v>
      </c>
      <c r="P56" s="226">
        <v>75.5</v>
      </c>
      <c r="Q56" s="226">
        <v>200</v>
      </c>
      <c r="R56" s="226">
        <v>122.8</v>
      </c>
    </row>
    <row r="57" spans="1:18" x14ac:dyDescent="0.2">
      <c r="A57" s="231" t="s">
        <v>202</v>
      </c>
      <c r="B57" s="232">
        <v>105.2</v>
      </c>
      <c r="C57" s="233" t="s">
        <v>188</v>
      </c>
      <c r="D57" s="233">
        <v>78</v>
      </c>
      <c r="E57" s="233">
        <v>122</v>
      </c>
      <c r="F57" s="233">
        <v>138</v>
      </c>
      <c r="G57" s="233">
        <v>138.19999999999999</v>
      </c>
      <c r="H57" s="233">
        <v>87.7</v>
      </c>
      <c r="I57" s="233">
        <v>85.7</v>
      </c>
      <c r="J57" s="233">
        <v>98.1</v>
      </c>
      <c r="K57" s="233">
        <v>100</v>
      </c>
      <c r="L57" s="233">
        <v>110.7</v>
      </c>
      <c r="M57" s="233">
        <v>196</v>
      </c>
      <c r="N57" s="226">
        <v>138.69999999999999</v>
      </c>
      <c r="O57" s="226">
        <v>81.5</v>
      </c>
      <c r="P57" s="226">
        <v>83.7</v>
      </c>
      <c r="Q57" s="226">
        <v>180</v>
      </c>
      <c r="R57" s="226">
        <v>126.7</v>
      </c>
    </row>
    <row r="58" spans="1:18" x14ac:dyDescent="0.2">
      <c r="A58" s="231" t="s">
        <v>203</v>
      </c>
      <c r="B58" s="232">
        <v>107.2</v>
      </c>
      <c r="C58" s="233" t="s">
        <v>188</v>
      </c>
      <c r="D58" s="233">
        <v>71.599999999999994</v>
      </c>
      <c r="E58" s="233">
        <v>118.7</v>
      </c>
      <c r="F58" s="233">
        <v>133.69999999999999</v>
      </c>
      <c r="G58" s="233">
        <v>130.1</v>
      </c>
      <c r="H58" s="233">
        <v>101.9</v>
      </c>
      <c r="I58" s="233">
        <v>98.7</v>
      </c>
      <c r="J58" s="233">
        <v>89.7</v>
      </c>
      <c r="K58" s="233">
        <v>107.7</v>
      </c>
      <c r="L58" s="233">
        <v>119.6</v>
      </c>
      <c r="M58" s="233">
        <v>240</v>
      </c>
      <c r="N58" s="226">
        <v>151.6</v>
      </c>
      <c r="O58" s="226">
        <v>61.3</v>
      </c>
      <c r="P58" s="226">
        <v>89.8</v>
      </c>
      <c r="Q58" s="226">
        <v>181.5</v>
      </c>
      <c r="R58" s="226">
        <v>121.8</v>
      </c>
    </row>
    <row r="59" spans="1:18" x14ac:dyDescent="0.2">
      <c r="A59" s="231" t="s">
        <v>204</v>
      </c>
      <c r="B59" s="232">
        <v>115.5</v>
      </c>
      <c r="C59" s="233" t="s">
        <v>188</v>
      </c>
      <c r="D59" s="233">
        <v>72</v>
      </c>
      <c r="E59" s="233">
        <v>107.3</v>
      </c>
      <c r="F59" s="233">
        <v>182.6</v>
      </c>
      <c r="G59" s="233">
        <v>136.6</v>
      </c>
      <c r="H59" s="233">
        <v>180</v>
      </c>
      <c r="I59" s="233">
        <v>88.3</v>
      </c>
      <c r="J59" s="233">
        <v>107.5</v>
      </c>
      <c r="K59" s="233">
        <v>97.8</v>
      </c>
      <c r="L59" s="233">
        <v>87.5</v>
      </c>
      <c r="M59" s="233">
        <v>248</v>
      </c>
      <c r="N59" s="226">
        <v>200</v>
      </c>
      <c r="O59" s="226">
        <v>74.2</v>
      </c>
      <c r="P59" s="226">
        <v>100</v>
      </c>
      <c r="Q59" s="226">
        <v>93.8</v>
      </c>
      <c r="R59" s="226">
        <v>102</v>
      </c>
    </row>
    <row r="60" spans="1:18" x14ac:dyDescent="0.2">
      <c r="A60" s="231" t="s">
        <v>205</v>
      </c>
      <c r="B60" s="232">
        <v>121.6</v>
      </c>
      <c r="C60" s="233" t="s">
        <v>188</v>
      </c>
      <c r="D60" s="233">
        <v>78.900000000000006</v>
      </c>
      <c r="E60" s="233">
        <v>108.1</v>
      </c>
      <c r="F60" s="233">
        <v>201.1</v>
      </c>
      <c r="G60" s="233">
        <v>134.1</v>
      </c>
      <c r="H60" s="233">
        <v>211.6</v>
      </c>
      <c r="I60" s="233">
        <v>77.900000000000006</v>
      </c>
      <c r="J60" s="233">
        <v>96.3</v>
      </c>
      <c r="K60" s="233">
        <v>123.1</v>
      </c>
      <c r="L60" s="233">
        <v>100.9</v>
      </c>
      <c r="M60" s="233">
        <v>240</v>
      </c>
      <c r="N60" s="226">
        <v>196.8</v>
      </c>
      <c r="O60" s="226">
        <v>82.3</v>
      </c>
      <c r="P60" s="226">
        <v>93.9</v>
      </c>
      <c r="Q60" s="226">
        <v>164.6</v>
      </c>
      <c r="R60" s="226">
        <v>114.9</v>
      </c>
    </row>
    <row r="61" spans="1:18" x14ac:dyDescent="0.2">
      <c r="A61" s="231" t="s">
        <v>207</v>
      </c>
      <c r="B61" s="232">
        <v>121.6</v>
      </c>
      <c r="C61" s="233" t="s">
        <v>188</v>
      </c>
      <c r="D61" s="233">
        <v>85.3</v>
      </c>
      <c r="E61" s="233">
        <v>116.3</v>
      </c>
      <c r="F61" s="233">
        <v>225</v>
      </c>
      <c r="G61" s="233">
        <v>146.30000000000001</v>
      </c>
      <c r="H61" s="233">
        <v>195.5</v>
      </c>
      <c r="I61" s="233">
        <v>77.900000000000006</v>
      </c>
      <c r="J61" s="233">
        <v>117.8</v>
      </c>
      <c r="K61" s="233">
        <v>117.6</v>
      </c>
      <c r="L61" s="233">
        <v>94.6</v>
      </c>
      <c r="M61" s="233">
        <v>232</v>
      </c>
      <c r="N61" s="226">
        <v>206.5</v>
      </c>
      <c r="O61" s="226">
        <v>73.400000000000006</v>
      </c>
      <c r="P61" s="226">
        <v>98</v>
      </c>
      <c r="Q61" s="226">
        <v>133.80000000000001</v>
      </c>
      <c r="R61" s="226">
        <v>117.8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15.6</v>
      </c>
      <c r="C64" s="233" t="s">
        <v>188</v>
      </c>
      <c r="D64" s="233">
        <v>10.1</v>
      </c>
      <c r="E64" s="233">
        <v>-4.7</v>
      </c>
      <c r="F64" s="233">
        <v>24.7</v>
      </c>
      <c r="G64" s="233">
        <v>-7.7</v>
      </c>
      <c r="H64" s="233">
        <v>100.7</v>
      </c>
      <c r="I64" s="233">
        <v>3.5</v>
      </c>
      <c r="J64" s="233">
        <v>27.4</v>
      </c>
      <c r="K64" s="233">
        <v>12.6</v>
      </c>
      <c r="L64" s="233">
        <v>17.7</v>
      </c>
      <c r="M64" s="233">
        <v>20.8</v>
      </c>
      <c r="N64" s="233">
        <v>45.5</v>
      </c>
      <c r="O64" s="233">
        <v>1.1000000000000001</v>
      </c>
      <c r="P64" s="233">
        <v>2.2000000000000002</v>
      </c>
      <c r="Q64" s="233">
        <v>-34.6</v>
      </c>
      <c r="R64" s="233">
        <v>-3.3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20250301</vt:lpstr>
      <vt:lpstr>20250302</vt:lpstr>
      <vt:lpstr>20250303</vt:lpstr>
      <vt:lpstr>20250304</vt:lpstr>
      <vt:lpstr>20250305</vt:lpstr>
      <vt:lpstr>20250306</vt:lpstr>
      <vt:lpstr>20250307</vt:lpstr>
      <vt:lpstr>20250308</vt:lpstr>
      <vt:lpstr>20250309</vt:lpstr>
      <vt:lpstr>20250310</vt:lpstr>
      <vt:lpstr>20250311</vt:lpstr>
      <vt:lpstr>20250312</vt:lpstr>
      <vt:lpstr>20250313</vt:lpstr>
      <vt:lpstr>20250314</vt:lpstr>
      <vt:lpstr>20250315</vt:lpstr>
      <vt:lpstr>20250316</vt:lpstr>
      <vt:lpstr>20250317</vt:lpstr>
      <vt:lpstr>20250318</vt:lpstr>
      <vt:lpstr>20250319</vt:lpstr>
      <vt:lpstr>20250320</vt:lpstr>
      <vt:lpstr>20250321</vt:lpstr>
      <vt:lpstr>'20250301'!Print_Area</vt:lpstr>
      <vt:lpstr>'20250302'!Print_Area</vt:lpstr>
      <vt:lpstr>'20250303'!Print_Area</vt:lpstr>
      <vt:lpstr>'20250304'!Print_Area</vt:lpstr>
      <vt:lpstr>'20250305'!Print_Area</vt:lpstr>
      <vt:lpstr>'20250306'!Print_Area</vt:lpstr>
      <vt:lpstr>'20250307'!Print_Area</vt:lpstr>
      <vt:lpstr>'20250308'!Print_Area</vt:lpstr>
      <vt:lpstr>'20250309'!Print_Area</vt:lpstr>
      <vt:lpstr>'20250310'!Print_Area</vt:lpstr>
      <vt:lpstr>'20250311'!Print_Area</vt:lpstr>
      <vt:lpstr>'20250312'!Print_Area</vt:lpstr>
      <vt:lpstr>'20250313'!Print_Area</vt:lpstr>
      <vt:lpstr>'20250314'!Print_Area</vt:lpstr>
      <vt:lpstr>'20250315'!Print_Area</vt:lpstr>
      <vt:lpstr>'20250316'!Print_Area</vt:lpstr>
      <vt:lpstr>'20250317'!Print_Area</vt:lpstr>
      <vt:lpstr>'20250318'!Print_Area</vt:lpstr>
      <vt:lpstr>'20250319'!Print_Area</vt:lpstr>
      <vt:lpstr>'20250320'!Print_Area</vt:lpstr>
      <vt:lpstr>'20250321'!Print_Area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2025-05-20T07:46:15Z</dcterms:created>
  <dcterms:modified xsi:type="dcterms:W3CDTF">2025-05-20T08:01:06Z</dcterms:modified>
</cp:coreProperties>
</file>