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1" activeTab="0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<sst xmlns="http://schemas.openxmlformats.org/spreadsheetml/2006/main" count="531" uniqueCount="102">
  <si>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</si>
  <si>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</si>
  <si>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</si>
  <si>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</si>
  <si>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</si>
  <si>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</si>
  <si>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</si>
  <si>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</si>
  <si>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</si>
  <si>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</si>
  <si>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</si>
  <si>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</si>
  <si>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</si>
  <si>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</si>
  <si>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</si>
  <si>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</si>
  <si>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</si>
  <si>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</si>
  <si>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</si>
  <si>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</si>
  <si>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</si>
  <si>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</si>
  <si>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</si>
  <si>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</si>
  <si>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</si>
  <si>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</si>
  <si>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</si>
  <si>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</si>
  <si>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</si>
  <si>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</si>
  <si>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</si>
  <si>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</si>
  <si>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</si>
  <si>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</si>
  <si>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</si>
  <si>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</si>
  <si>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</si>
  <si>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</si>
  <si>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</si>
  <si>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</si>
  <si>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</si>
  <si>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</si>
  <si>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</si>
  <si>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</si>
  <si>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</si>
  <si>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</si>
  <si>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</si>
  <si>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</si>
  <si>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</si>
  <si>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</si>
  <si>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</si>
  <si>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</si>
  <si>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</si>
  <si>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</si>
  <si>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</si>
  <si>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</si>
  <si>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</si>
  <si>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</si>
  <si>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</si>
  <si>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</si>
  <si>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</si>
  <si>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</si>
  <si>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</si>
  <si>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</si>
  <si>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園</t>
  </si>
  <si>
    <t>資料出所</t>
  </si>
  <si>
    <t>調査時点又は期間</t>
  </si>
  <si>
    <t>調査周期</t>
  </si>
  <si>
    <t>学校数</t>
  </si>
  <si>
    <t>教員１人当たりの
児童数</t>
  </si>
  <si>
    <t>教員１人当たりの
生徒数</t>
  </si>
  <si>
    <t>大学等進学率</t>
  </si>
  <si>
    <t>専修学校（専門課程）
進学率</t>
  </si>
  <si>
    <t>就職率</t>
  </si>
  <si>
    <t>県外就職率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</si>
  <si>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</si>
  <si>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</si>
  <si>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</si>
  <si>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</si>
  <si>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</si>
  <si>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</si>
  <si>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</si>
  <si>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</si>
  <si>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</si>
  <si>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</si>
  <si>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</si>
  <si>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</si>
  <si>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</si>
  <si>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t>児童１人当たり
経費（年額）</t>
  </si>
  <si>
    <t>生徒１人当たり経費
（年額）</t>
  </si>
  <si>
    <t>生徒１人当たり経費
(全日制課程・年額)</t>
  </si>
  <si>
    <t>＊1～4　「学校基本調査報告書」文部科学省</t>
  </si>
  <si>
    <t>平成20年度</t>
  </si>
  <si>
    <t>＊1～3　「学校基本調査報告書」文部科学省
＊4　「地方教育費調査(中間報告)」　文部科学省HP</t>
  </si>
  <si>
    <t>*1</t>
  </si>
  <si>
    <t>*2</t>
  </si>
  <si>
    <t>*3</t>
  </si>
  <si>
    <t>*4</t>
  </si>
  <si>
    <t>平成21年5月1日
平成19年度</t>
  </si>
  <si>
    <t>毎年
毎年</t>
  </si>
  <si>
    <t xml:space="preserve"> </t>
  </si>
  <si>
    <t/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</si>
</sst>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</numFmts>
  <fonts count="5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63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63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78" fontId="7" fillId="0" borderId="11" xfId="6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distributed"/>
    </xf>
    <xf numFmtId="176" fontId="7" fillId="0" borderId="11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77" fontId="7" fillId="0" borderId="11" xfId="63" applyNumberFormat="1" applyFont="1" applyFill="1" applyBorder="1" applyAlignment="1">
      <alignment horizontal="center" vertical="center"/>
      <protection/>
    </xf>
    <xf numFmtId="185" fontId="7" fillId="0" borderId="11" xfId="63" applyNumberFormat="1" applyFont="1" applyFill="1" applyBorder="1" applyAlignment="1">
      <alignment horizontal="center"/>
      <protection/>
    </xf>
    <xf numFmtId="185" fontId="7" fillId="0" borderId="11" xfId="63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15" fillId="0" borderId="11" xfId="63" applyNumberFormat="1" applyFont="1" applyFill="1" applyBorder="1" applyAlignment="1">
      <alignment horizontal="center"/>
      <protection/>
    </xf>
    <xf numFmtId="177" fontId="15" fillId="0" borderId="11" xfId="63" applyNumberFormat="1" applyFont="1" applyFill="1" applyBorder="1" applyAlignment="1">
      <alignment horizontal="center" vertical="center"/>
      <protection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Alignment="1">
      <alignment horizontal="right"/>
    </xf>
    <xf numFmtId="178" fontId="7" fillId="0" borderId="11" xfId="63" applyNumberFormat="1" applyFont="1" applyFill="1" applyBorder="1" applyAlignment="1">
      <alignment horizontal="center" vertical="center"/>
      <protection/>
    </xf>
    <xf numFmtId="191" fontId="0" fillId="0" borderId="0" xfId="0" applyNumberFormat="1" applyFont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 horizontal="right" vertical="top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distributed"/>
    </xf>
    <xf numFmtId="0" fontId="17" fillId="0" borderId="12" xfId="61" applyFont="1" applyFill="1" applyBorder="1" applyAlignment="1">
      <alignment horizontal="distributed" vertical="top"/>
      <protection/>
    </xf>
    <xf numFmtId="0" fontId="18" fillId="33" borderId="12" xfId="61" applyFont="1" applyFill="1" applyBorder="1" applyAlignment="1">
      <alignment horizontal="distributed" vertical="top"/>
      <protection/>
    </xf>
    <xf numFmtId="0" fontId="0" fillId="33" borderId="15" xfId="0" applyFont="1" applyFill="1" applyBorder="1" applyAlignment="1">
      <alignment horizontal="center" vertical="center" wrapText="1"/>
    </xf>
    <xf numFmtId="179" fontId="19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distributed"/>
    </xf>
    <xf numFmtId="178" fontId="7" fillId="0" borderId="19" xfId="63" applyNumberFormat="1" applyFont="1" applyFill="1" applyBorder="1" applyAlignment="1">
      <alignment horizontal="center"/>
      <protection/>
    </xf>
    <xf numFmtId="0" fontId="0" fillId="0" borderId="18" xfId="61" applyFont="1" applyFill="1" applyBorder="1" applyAlignment="1">
      <alignment horizontal="distributed" vertical="top"/>
      <protection/>
    </xf>
    <xf numFmtId="0" fontId="12" fillId="33" borderId="18" xfId="61" applyFont="1" applyFill="1" applyBorder="1" applyAlignment="1">
      <alignment horizontal="distributed" vertical="top"/>
      <protection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5" fillId="0" borderId="18" xfId="61" applyFont="1" applyFill="1" applyBorder="1" applyAlignment="1">
      <alignment horizontal="distributed" vertical="top"/>
      <protection/>
    </xf>
    <xf numFmtId="0" fontId="13" fillId="33" borderId="18" xfId="61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91" fontId="0" fillId="0" borderId="22" xfId="0" applyNumberFormat="1" applyFont="1" applyBorder="1" applyAlignment="1">
      <alignment/>
    </xf>
    <xf numFmtId="0" fontId="0" fillId="0" borderId="12" xfId="0" applyFont="1" applyBorder="1" applyAlignment="1">
      <alignment horizontal="distributed"/>
    </xf>
    <xf numFmtId="181" fontId="0" fillId="0" borderId="22" xfId="0" applyNumberFormat="1" applyFont="1" applyBorder="1" applyAlignment="1">
      <alignment/>
    </xf>
    <xf numFmtId="191" fontId="0" fillId="0" borderId="23" xfId="0" applyNumberFormat="1" applyFont="1" applyBorder="1" applyAlignment="1">
      <alignment/>
    </xf>
    <xf numFmtId="181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2" xfId="61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24" xfId="0" applyNumberFormat="1" applyFont="1" applyBorder="1" applyAlignment="1">
      <alignment/>
    </xf>
    <xf numFmtId="191" fontId="0" fillId="0" borderId="25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24" xfId="0" applyFont="1" applyFill="1" applyBorder="1" applyAlignment="1">
      <alignment/>
    </xf>
    <xf numFmtId="0" fontId="13" fillId="33" borderId="12" xfId="61" applyFont="1" applyFill="1" applyBorder="1" applyAlignment="1">
      <alignment horizontal="distributed" vertical="top"/>
      <protection/>
    </xf>
    <xf numFmtId="181" fontId="12" fillId="33" borderId="22" xfId="0" applyNumberFormat="1" applyFont="1" applyFill="1" applyBorder="1" applyAlignment="1">
      <alignment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179" fontId="8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 horizontal="distributed"/>
    </xf>
    <xf numFmtId="182" fontId="0" fillId="0" borderId="11" xfId="0" applyNumberFormat="1" applyFont="1" applyBorder="1" applyAlignment="1">
      <alignment/>
    </xf>
    <xf numFmtId="185" fontId="0" fillId="0" borderId="11" xfId="0" applyNumberFormat="1" applyFont="1" applyBorder="1" applyAlignment="1">
      <alignment/>
    </xf>
    <xf numFmtId="188" fontId="0" fillId="0" borderId="22" xfId="49" applyNumberFormat="1" applyFont="1" applyBorder="1" applyAlignment="1">
      <alignment horizontal="right"/>
    </xf>
    <xf numFmtId="188" fontId="0" fillId="0" borderId="22" xfId="0" applyNumberFormat="1" applyFont="1" applyBorder="1" applyAlignment="1">
      <alignment horizontal="right"/>
    </xf>
    <xf numFmtId="185" fontId="0" fillId="0" borderId="22" xfId="0" applyNumberFormat="1" applyFont="1" applyBorder="1" applyAlignment="1">
      <alignment/>
    </xf>
    <xf numFmtId="182" fontId="0" fillId="0" borderId="22" xfId="0" applyNumberFormat="1" applyFont="1" applyBorder="1" applyAlignment="1">
      <alignment/>
    </xf>
    <xf numFmtId="0" fontId="0" fillId="0" borderId="18" xfId="61" applyFont="1" applyFill="1" applyBorder="1" applyAlignment="1">
      <alignment horizontal="distributed" vertical="top"/>
      <protection/>
    </xf>
    <xf numFmtId="194" fontId="0" fillId="0" borderId="0" xfId="0" applyNumberFormat="1" applyFont="1" applyBorder="1" applyAlignment="1">
      <alignment/>
    </xf>
    <xf numFmtId="0" fontId="0" fillId="0" borderId="12" xfId="61" applyFont="1" applyFill="1" applyBorder="1" applyAlignment="1">
      <alignment horizontal="distributed" vertical="top"/>
      <protection/>
    </xf>
    <xf numFmtId="194" fontId="0" fillId="0" borderId="22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2" xfId="61" applyFont="1" applyFill="1" applyBorder="1" applyAlignment="1">
      <alignment horizontal="distributed" vertical="top"/>
      <protection/>
    </xf>
    <xf numFmtId="194" fontId="12" fillId="33" borderId="22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85" fontId="0" fillId="0" borderId="26" xfId="0" applyNumberFormat="1" applyFont="1" applyBorder="1" applyAlignment="1">
      <alignment/>
    </xf>
    <xf numFmtId="182" fontId="0" fillId="0" borderId="26" xfId="0" applyNumberFormat="1" applyFont="1" applyBorder="1" applyAlignment="1">
      <alignment/>
    </xf>
    <xf numFmtId="185" fontId="8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22" xfId="62" applyNumberFormat="1" applyFont="1" applyBorder="1" applyAlignment="1">
      <alignment/>
      <protection/>
    </xf>
    <xf numFmtId="178" fontId="0" fillId="0" borderId="22" xfId="62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26" xfId="0" applyNumberFormat="1" applyFont="1" applyBorder="1" applyAlignment="1">
      <alignment/>
    </xf>
    <xf numFmtId="0" fontId="0" fillId="0" borderId="11" xfId="0" applyFont="1" applyBorder="1" applyAlignment="1">
      <alignment/>
    </xf>
    <xf numFmtId="178" fontId="0" fillId="0" borderId="22" xfId="0" applyNumberFormat="1" applyFont="1" applyBorder="1" applyAlignment="1">
      <alignment horizontal="right"/>
    </xf>
    <xf numFmtId="183" fontId="0" fillId="0" borderId="22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22" xfId="0" applyNumberFormat="1" applyFont="1" applyBorder="1" applyAlignment="1" applyProtection="1">
      <alignment/>
      <protection locked="0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distributed"/>
    </xf>
    <xf numFmtId="0" fontId="0" fillId="0" borderId="29" xfId="0" applyFont="1" applyBorder="1" applyAlignment="1">
      <alignment horizontal="distributed"/>
    </xf>
    <xf numFmtId="183" fontId="0" fillId="0" borderId="22" xfId="63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1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26" xfId="0" applyNumberFormat="1" applyFont="1" applyBorder="1" applyAlignment="1">
      <alignment/>
    </xf>
    <xf numFmtId="181" fontId="0" fillId="0" borderId="22" xfId="0" applyNumberFormat="1" applyFont="1" applyBorder="1" applyAlignment="1">
      <alignment horizontal="right"/>
    </xf>
    <xf numFmtId="178" fontId="0" fillId="0" borderId="22" xfId="0" applyNumberFormat="1" applyFont="1" applyBorder="1" applyAlignment="1" applyProtection="1">
      <alignment horizontal="right" vertical="center"/>
      <protection/>
    </xf>
    <xf numFmtId="181" fontId="12" fillId="33" borderId="2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179" fontId="21" fillId="0" borderId="26" xfId="0" applyNumberFormat="1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distributed" vertical="center" wrapText="1"/>
    </xf>
    <xf numFmtId="185" fontId="0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5" xfId="0" applyNumberFormat="1" applyFont="1" applyFill="1" applyBorder="1" applyAlignment="1">
      <alignment horizontal="center" vertical="center" wrapText="1"/>
    </xf>
    <xf numFmtId="196" fontId="0" fillId="33" borderId="36" xfId="0" applyNumberFormat="1" applyFont="1" applyFill="1" applyBorder="1" applyAlignment="1">
      <alignment horizontal="center" vertical="center" wrapText="1"/>
    </xf>
    <xf numFmtId="196" fontId="0" fillId="33" borderId="37" xfId="0" applyNumberFormat="1" applyFont="1" applyFill="1" applyBorder="1" applyAlignment="1">
      <alignment horizontal="center" vertical="center" wrapText="1"/>
    </xf>
    <xf numFmtId="196" fontId="0" fillId="33" borderId="35" xfId="0" applyNumberFormat="1" applyFill="1" applyBorder="1" applyAlignment="1">
      <alignment horizontal="center" vertical="center" wrapText="1"/>
    </xf>
    <xf numFmtId="196" fontId="0" fillId="33" borderId="3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5" xfId="0" applyNumberFormat="1" applyFont="1" applyFill="1" applyBorder="1" applyAlignment="1">
      <alignment horizontal="center" vertical="center" wrapText="1"/>
    </xf>
    <xf numFmtId="196" fontId="0" fillId="33" borderId="36" xfId="0" applyNumberFormat="1" applyFont="1" applyFill="1" applyBorder="1" applyAlignment="1">
      <alignment horizontal="center" vertical="center" wrapText="1"/>
    </xf>
    <xf numFmtId="196" fontId="0" fillId="33" borderId="37" xfId="0" applyNumberFormat="1" applyFont="1" applyFill="1" applyBorder="1" applyAlignment="1">
      <alignment horizontal="center" vertical="center" wrapText="1"/>
    </xf>
    <xf numFmtId="196" fontId="0" fillId="33" borderId="3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9" xfId="0" applyNumberFormat="1" applyFont="1" applyFill="1" applyBorder="1" applyAlignment="1">
      <alignment horizontal="center" vertical="center" wrapText="1"/>
    </xf>
    <xf numFmtId="196" fontId="0" fillId="33" borderId="40" xfId="0" applyNumberFormat="1" applyFont="1" applyFill="1" applyBorder="1" applyAlignment="1">
      <alignment horizontal="center" vertical="center" wrapText="1"/>
    </xf>
    <xf numFmtId="196" fontId="0" fillId="33" borderId="41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9" fontId="0" fillId="0" borderId="31" xfId="42" applyFont="1" applyBorder="1" applyAlignment="1">
      <alignment horizontal="center" vertical="center" wrapText="1"/>
    </xf>
    <xf numFmtId="9" fontId="0" fillId="0" borderId="32" xfId="42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196" fontId="0" fillId="33" borderId="42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速報HG" xfId="62"/>
    <cellStyle name="標準_第7表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2.625" style="2" customWidth="1"/>
    <col min="15" max="15" width="10.50390625" style="2" bestFit="1" customWidth="1"/>
    <col min="16" max="16384" width="9.00390625" style="2" customWidth="1"/>
  </cols>
  <sheetData>
    <row r="1" spans="1:13" ht="18.75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4.25" thickBot="1">
      <c r="A2" s="146"/>
      <c r="B2" s="146"/>
      <c r="C2" s="146"/>
      <c r="D2" s="146" t="s">
        <v>94</v>
      </c>
      <c r="E2" s="146"/>
      <c r="F2" s="146"/>
      <c r="G2" s="146" t="s">
        <v>95</v>
      </c>
      <c r="H2" s="146"/>
      <c r="I2" s="146"/>
      <c r="J2" s="146" t="s">
        <v>96</v>
      </c>
      <c r="K2" s="146"/>
      <c r="L2" s="146"/>
      <c r="M2" s="145" t="s">
        <v>97</v>
      </c>
    </row>
    <row r="3" spans="1:13" ht="39.75" customHeight="1">
      <c r="A3" s="42"/>
      <c r="B3" s="171" t="s">
        <v>68</v>
      </c>
      <c r="C3" s="172"/>
      <c r="D3" s="173"/>
      <c r="E3" s="171" t="s">
        <v>0</v>
      </c>
      <c r="F3" s="174"/>
      <c r="G3" s="175"/>
      <c r="H3" s="176" t="s">
        <v>69</v>
      </c>
      <c r="I3" s="177"/>
      <c r="J3" s="178"/>
      <c r="K3" s="179" t="s">
        <v>88</v>
      </c>
      <c r="L3" s="177"/>
      <c r="M3" s="180"/>
    </row>
    <row r="4" spans="1:14" s="1" customFormat="1" ht="13.5" customHeight="1">
      <c r="A4" s="44" t="s">
        <v>57</v>
      </c>
      <c r="B4" s="167" t="s">
        <v>59</v>
      </c>
      <c r="C4" s="168"/>
      <c r="D4" s="3" t="s">
        <v>58</v>
      </c>
      <c r="E4" s="169" t="s">
        <v>60</v>
      </c>
      <c r="F4" s="170"/>
      <c r="G4" s="3" t="s">
        <v>58</v>
      </c>
      <c r="H4" s="167" t="s">
        <v>60</v>
      </c>
      <c r="I4" s="168"/>
      <c r="J4" s="3" t="s">
        <v>58</v>
      </c>
      <c r="K4" s="167" t="s">
        <v>61</v>
      </c>
      <c r="L4" s="168"/>
      <c r="M4" s="45" t="s">
        <v>58</v>
      </c>
      <c r="N4" s="38"/>
    </row>
    <row r="5" spans="1:14" ht="13.5" customHeight="1">
      <c r="A5" s="46"/>
      <c r="B5" s="18"/>
      <c r="C5" s="19"/>
      <c r="D5" s="17"/>
      <c r="E5" s="18"/>
      <c r="F5" s="20"/>
      <c r="G5" s="17"/>
      <c r="H5" s="18"/>
      <c r="I5" s="21"/>
      <c r="J5" s="17"/>
      <c r="K5" s="18"/>
      <c r="L5" s="20"/>
      <c r="M5" s="47"/>
      <c r="N5" s="9"/>
    </row>
    <row r="6" spans="1:14" ht="13.5" customHeight="1">
      <c r="A6" s="46" t="s">
        <v>1</v>
      </c>
      <c r="B6" s="39"/>
      <c r="C6" s="55">
        <v>22258</v>
      </c>
      <c r="D6" s="61"/>
      <c r="E6" s="62"/>
      <c r="F6" s="55">
        <v>7063606</v>
      </c>
      <c r="G6" s="61"/>
      <c r="H6" s="62"/>
      <c r="I6" s="63">
        <v>16.8</v>
      </c>
      <c r="J6" s="61"/>
      <c r="K6" s="62"/>
      <c r="L6" s="56">
        <v>892064</v>
      </c>
      <c r="M6" s="64"/>
      <c r="N6" s="9"/>
    </row>
    <row r="7" spans="1:14" ht="13.5" customHeight="1">
      <c r="A7" s="46"/>
      <c r="B7" s="39"/>
      <c r="C7" s="56"/>
      <c r="D7" s="61"/>
      <c r="E7" s="62"/>
      <c r="F7" s="56"/>
      <c r="G7" s="61"/>
      <c r="H7" s="62"/>
      <c r="I7" s="65"/>
      <c r="J7" s="61"/>
      <c r="K7" s="62"/>
      <c r="L7" s="55"/>
      <c r="M7" s="64"/>
      <c r="N7" s="9"/>
    </row>
    <row r="8" spans="1:15" ht="13.5">
      <c r="A8" s="48" t="s">
        <v>2</v>
      </c>
      <c r="B8" s="40"/>
      <c r="C8" s="57">
        <v>1284</v>
      </c>
      <c r="D8" s="66">
        <v>2</v>
      </c>
      <c r="E8" s="67"/>
      <c r="F8" s="57">
        <v>278684</v>
      </c>
      <c r="G8" s="66">
        <v>9</v>
      </c>
      <c r="H8" s="67"/>
      <c r="I8" s="63">
        <v>14.1</v>
      </c>
      <c r="J8" s="66">
        <v>38</v>
      </c>
      <c r="K8" s="67"/>
      <c r="L8" s="68">
        <v>979172</v>
      </c>
      <c r="M8" s="69">
        <v>18</v>
      </c>
      <c r="N8" s="9"/>
      <c r="O8" s="34"/>
    </row>
    <row r="9" spans="1:15" ht="13.5">
      <c r="A9" s="48" t="s">
        <v>3</v>
      </c>
      <c r="B9" s="40"/>
      <c r="C9" s="57">
        <v>354</v>
      </c>
      <c r="D9" s="66">
        <v>26</v>
      </c>
      <c r="E9" s="67"/>
      <c r="F9" s="57">
        <v>76894</v>
      </c>
      <c r="G9" s="66">
        <v>31</v>
      </c>
      <c r="H9" s="67"/>
      <c r="I9" s="63">
        <v>14</v>
      </c>
      <c r="J9" s="66">
        <v>40</v>
      </c>
      <c r="K9" s="67"/>
      <c r="L9" s="68">
        <v>982840</v>
      </c>
      <c r="M9" s="69">
        <v>17</v>
      </c>
      <c r="N9" s="9"/>
      <c r="O9" s="34"/>
    </row>
    <row r="10" spans="1:15" ht="13.5">
      <c r="A10" s="48" t="s">
        <v>4</v>
      </c>
      <c r="B10" s="40"/>
      <c r="C10" s="57">
        <v>412</v>
      </c>
      <c r="D10" s="66">
        <v>21</v>
      </c>
      <c r="E10" s="67"/>
      <c r="F10" s="57">
        <v>73284</v>
      </c>
      <c r="G10" s="66">
        <v>32</v>
      </c>
      <c r="H10" s="67"/>
      <c r="I10" s="63">
        <v>13.3</v>
      </c>
      <c r="J10" s="66">
        <v>42</v>
      </c>
      <c r="K10" s="67"/>
      <c r="L10" s="68">
        <v>1081768</v>
      </c>
      <c r="M10" s="69">
        <v>5</v>
      </c>
      <c r="N10" s="9"/>
      <c r="O10" s="34"/>
    </row>
    <row r="11" spans="1:15" ht="13.5">
      <c r="A11" s="48" t="s">
        <v>5</v>
      </c>
      <c r="B11" s="40"/>
      <c r="C11" s="57">
        <v>456</v>
      </c>
      <c r="D11" s="66">
        <v>16</v>
      </c>
      <c r="E11" s="67"/>
      <c r="F11" s="57">
        <v>129708</v>
      </c>
      <c r="G11" s="66">
        <v>14</v>
      </c>
      <c r="H11" s="67"/>
      <c r="I11" s="63">
        <v>15.8</v>
      </c>
      <c r="J11" s="66">
        <v>23</v>
      </c>
      <c r="K11" s="67"/>
      <c r="L11" s="68">
        <v>917946</v>
      </c>
      <c r="M11" s="69">
        <v>22</v>
      </c>
      <c r="N11" s="9"/>
      <c r="O11" s="34"/>
    </row>
    <row r="12" spans="1:15" ht="13.5">
      <c r="A12" s="48" t="s">
        <v>6</v>
      </c>
      <c r="B12" s="40"/>
      <c r="C12" s="57">
        <v>258</v>
      </c>
      <c r="D12" s="66">
        <v>37</v>
      </c>
      <c r="E12" s="67"/>
      <c r="F12" s="57">
        <v>54090</v>
      </c>
      <c r="G12" s="66">
        <v>40</v>
      </c>
      <c r="H12" s="67"/>
      <c r="I12" s="63">
        <v>13.7</v>
      </c>
      <c r="J12" s="66">
        <v>41</v>
      </c>
      <c r="K12" s="67"/>
      <c r="L12" s="70">
        <v>1149746</v>
      </c>
      <c r="M12" s="69">
        <v>3</v>
      </c>
      <c r="N12" s="9"/>
      <c r="O12" s="35"/>
    </row>
    <row r="13" spans="1:15" ht="13.5">
      <c r="A13" s="48"/>
      <c r="B13" s="40"/>
      <c r="C13" s="57"/>
      <c r="D13" s="71"/>
      <c r="E13" s="67"/>
      <c r="F13" s="57"/>
      <c r="G13" s="71"/>
      <c r="H13" s="67"/>
      <c r="I13" s="63" t="s">
        <v>100</v>
      </c>
      <c r="J13" s="71"/>
      <c r="K13" s="67"/>
      <c r="L13" s="56"/>
      <c r="M13" s="72"/>
      <c r="N13" s="9"/>
      <c r="O13" s="34"/>
    </row>
    <row r="14" spans="1:15" ht="13.5">
      <c r="A14" s="48" t="s">
        <v>7</v>
      </c>
      <c r="B14" s="40"/>
      <c r="C14" s="57">
        <v>337</v>
      </c>
      <c r="D14" s="66">
        <v>31</v>
      </c>
      <c r="E14" s="67"/>
      <c r="F14" s="57">
        <v>64207</v>
      </c>
      <c r="G14" s="66">
        <v>36</v>
      </c>
      <c r="H14" s="67"/>
      <c r="I14" s="63">
        <v>14.1</v>
      </c>
      <c r="J14" s="66">
        <v>38</v>
      </c>
      <c r="K14" s="67"/>
      <c r="L14" s="68">
        <v>1070778</v>
      </c>
      <c r="M14" s="69">
        <v>6</v>
      </c>
      <c r="N14" s="9"/>
      <c r="O14" s="34"/>
    </row>
    <row r="15" spans="1:15" ht="13.5">
      <c r="A15" s="48" t="s">
        <v>8</v>
      </c>
      <c r="B15" s="40"/>
      <c r="C15" s="57">
        <v>530</v>
      </c>
      <c r="D15" s="66">
        <v>15</v>
      </c>
      <c r="E15" s="67"/>
      <c r="F15" s="57">
        <v>119587</v>
      </c>
      <c r="G15" s="66">
        <v>18</v>
      </c>
      <c r="H15" s="67"/>
      <c r="I15" s="63">
        <v>15.1</v>
      </c>
      <c r="J15" s="66">
        <v>27</v>
      </c>
      <c r="K15" s="67"/>
      <c r="L15" s="68">
        <v>901462</v>
      </c>
      <c r="M15" s="69">
        <v>26</v>
      </c>
      <c r="N15" s="9"/>
      <c r="O15" s="34"/>
    </row>
    <row r="16" spans="1:15" ht="13.5">
      <c r="A16" s="48" t="s">
        <v>9</v>
      </c>
      <c r="B16" s="40"/>
      <c r="C16" s="57">
        <v>573</v>
      </c>
      <c r="D16" s="66">
        <v>12</v>
      </c>
      <c r="E16" s="67"/>
      <c r="F16" s="57">
        <v>169903</v>
      </c>
      <c r="G16" s="66">
        <v>11</v>
      </c>
      <c r="H16" s="67"/>
      <c r="I16" s="63">
        <v>16.4</v>
      </c>
      <c r="J16" s="66">
        <v>15</v>
      </c>
      <c r="K16" s="67"/>
      <c r="L16" s="68">
        <v>818389</v>
      </c>
      <c r="M16" s="69">
        <v>39</v>
      </c>
      <c r="N16" s="9"/>
      <c r="O16" s="34"/>
    </row>
    <row r="17" spans="1:15" ht="13.5">
      <c r="A17" s="48" t="s">
        <v>10</v>
      </c>
      <c r="B17" s="40"/>
      <c r="C17" s="57">
        <v>404</v>
      </c>
      <c r="D17" s="66">
        <v>22</v>
      </c>
      <c r="E17" s="67"/>
      <c r="F17" s="57">
        <v>113232</v>
      </c>
      <c r="G17" s="66">
        <v>20</v>
      </c>
      <c r="H17" s="67"/>
      <c r="I17" s="63">
        <v>16.2</v>
      </c>
      <c r="J17" s="66">
        <v>17</v>
      </c>
      <c r="K17" s="67"/>
      <c r="L17" s="68">
        <v>893149</v>
      </c>
      <c r="M17" s="69">
        <v>29</v>
      </c>
      <c r="N17" s="9"/>
      <c r="O17" s="35"/>
    </row>
    <row r="18" spans="1:15" ht="13.5">
      <c r="A18" s="48" t="s">
        <v>11</v>
      </c>
      <c r="B18" s="40"/>
      <c r="C18" s="57">
        <v>344</v>
      </c>
      <c r="D18" s="66">
        <v>29</v>
      </c>
      <c r="E18" s="67"/>
      <c r="F18" s="57">
        <v>117138</v>
      </c>
      <c r="G18" s="66">
        <v>19</v>
      </c>
      <c r="H18" s="67"/>
      <c r="I18" s="63">
        <v>16.6</v>
      </c>
      <c r="J18" s="66">
        <v>13</v>
      </c>
      <c r="K18" s="67"/>
      <c r="L18" s="70">
        <v>843131</v>
      </c>
      <c r="M18" s="69">
        <v>37</v>
      </c>
      <c r="N18" s="9"/>
      <c r="O18" s="34"/>
    </row>
    <row r="19" spans="1:15" ht="13.5">
      <c r="A19" s="48"/>
      <c r="B19" s="40"/>
      <c r="C19" s="57"/>
      <c r="D19" s="71"/>
      <c r="E19" s="67"/>
      <c r="F19" s="57"/>
      <c r="G19" s="71"/>
      <c r="H19" s="67"/>
      <c r="I19" s="63" t="s">
        <v>100</v>
      </c>
      <c r="J19" s="71"/>
      <c r="K19" s="67"/>
      <c r="L19" s="56"/>
      <c r="M19" s="72"/>
      <c r="N19" s="9"/>
      <c r="O19" s="34"/>
    </row>
    <row r="20" spans="1:15" ht="13.5">
      <c r="A20" s="49" t="s">
        <v>12</v>
      </c>
      <c r="B20" s="41"/>
      <c r="C20" s="73">
        <v>828</v>
      </c>
      <c r="D20" s="74">
        <v>7</v>
      </c>
      <c r="E20" s="75"/>
      <c r="F20" s="73">
        <v>398034</v>
      </c>
      <c r="G20" s="74">
        <v>5</v>
      </c>
      <c r="H20" s="75"/>
      <c r="I20" s="76">
        <v>20</v>
      </c>
      <c r="J20" s="74">
        <v>2</v>
      </c>
      <c r="K20" s="75"/>
      <c r="L20" s="77">
        <v>733113</v>
      </c>
      <c r="M20" s="78">
        <v>47</v>
      </c>
      <c r="N20" s="9"/>
      <c r="O20" s="34"/>
    </row>
    <row r="21" spans="1:15" ht="13.5">
      <c r="A21" s="48" t="s">
        <v>13</v>
      </c>
      <c r="B21" s="40"/>
      <c r="C21" s="57">
        <v>855</v>
      </c>
      <c r="D21" s="79">
        <v>6</v>
      </c>
      <c r="E21" s="67"/>
      <c r="F21" s="57">
        <v>338011</v>
      </c>
      <c r="G21" s="79">
        <v>6</v>
      </c>
      <c r="H21" s="67"/>
      <c r="I21" s="63">
        <v>18.6</v>
      </c>
      <c r="J21" s="79">
        <v>5</v>
      </c>
      <c r="K21" s="67"/>
      <c r="L21" s="68">
        <v>831020</v>
      </c>
      <c r="M21" s="80">
        <v>38</v>
      </c>
      <c r="N21" s="9"/>
      <c r="O21" s="34"/>
    </row>
    <row r="22" spans="1:15" ht="13.5">
      <c r="A22" s="48" t="s">
        <v>14</v>
      </c>
      <c r="B22" s="40"/>
      <c r="C22" s="57">
        <v>1373</v>
      </c>
      <c r="D22" s="79">
        <v>1</v>
      </c>
      <c r="E22" s="67"/>
      <c r="F22" s="57">
        <v>594326</v>
      </c>
      <c r="G22" s="79">
        <v>1</v>
      </c>
      <c r="H22" s="67"/>
      <c r="I22" s="63">
        <v>19.1</v>
      </c>
      <c r="J22" s="79">
        <v>4</v>
      </c>
      <c r="K22" s="67"/>
      <c r="L22" s="68">
        <v>1029108</v>
      </c>
      <c r="M22" s="80">
        <v>10</v>
      </c>
      <c r="N22" s="9"/>
      <c r="O22" s="35"/>
    </row>
    <row r="23" spans="1:15" ht="13.5">
      <c r="A23" s="48" t="s">
        <v>15</v>
      </c>
      <c r="B23" s="40"/>
      <c r="C23" s="57">
        <v>895</v>
      </c>
      <c r="D23" s="79">
        <v>5</v>
      </c>
      <c r="E23" s="67"/>
      <c r="F23" s="57">
        <v>488120</v>
      </c>
      <c r="G23" s="79">
        <v>3</v>
      </c>
      <c r="H23" s="67"/>
      <c r="I23" s="63">
        <v>20.1</v>
      </c>
      <c r="J23" s="79">
        <v>1</v>
      </c>
      <c r="K23" s="67"/>
      <c r="L23" s="68">
        <v>791555</v>
      </c>
      <c r="M23" s="80">
        <v>44</v>
      </c>
      <c r="N23" s="9"/>
      <c r="O23" s="34"/>
    </row>
    <row r="24" spans="1:15" ht="13.5">
      <c r="A24" s="48" t="s">
        <v>16</v>
      </c>
      <c r="B24" s="40"/>
      <c r="C24" s="57">
        <v>552</v>
      </c>
      <c r="D24" s="66">
        <v>13</v>
      </c>
      <c r="E24" s="67"/>
      <c r="F24" s="57">
        <v>129053</v>
      </c>
      <c r="G24" s="66">
        <v>15</v>
      </c>
      <c r="H24" s="67"/>
      <c r="I24" s="63">
        <v>14.6</v>
      </c>
      <c r="J24" s="66">
        <v>32</v>
      </c>
      <c r="K24" s="67"/>
      <c r="L24" s="70">
        <v>1047531</v>
      </c>
      <c r="M24" s="69">
        <v>8</v>
      </c>
      <c r="N24" s="9"/>
      <c r="O24" s="34"/>
    </row>
    <row r="25" spans="1:15" ht="13.5">
      <c r="A25" s="48"/>
      <c r="B25" s="40"/>
      <c r="C25" s="57"/>
      <c r="D25" s="71"/>
      <c r="E25" s="67"/>
      <c r="F25" s="57"/>
      <c r="G25" s="71"/>
      <c r="H25" s="67"/>
      <c r="I25" s="63" t="s">
        <v>100</v>
      </c>
      <c r="J25" s="71"/>
      <c r="K25" s="67"/>
      <c r="L25" s="56"/>
      <c r="M25" s="72"/>
      <c r="N25" s="9"/>
      <c r="O25" s="34"/>
    </row>
    <row r="26" spans="1:15" ht="13.5">
      <c r="A26" s="48" t="s">
        <v>17</v>
      </c>
      <c r="B26" s="40"/>
      <c r="C26" s="57">
        <v>204</v>
      </c>
      <c r="D26" s="66">
        <v>44</v>
      </c>
      <c r="E26" s="67"/>
      <c r="F26" s="57">
        <v>60459</v>
      </c>
      <c r="G26" s="66">
        <v>37</v>
      </c>
      <c r="H26" s="67"/>
      <c r="I26" s="63">
        <v>16.4</v>
      </c>
      <c r="J26" s="66">
        <v>15</v>
      </c>
      <c r="K26" s="67"/>
      <c r="L26" s="68">
        <v>997903</v>
      </c>
      <c r="M26" s="69">
        <v>13</v>
      </c>
      <c r="N26" s="9"/>
      <c r="O26" s="34"/>
    </row>
    <row r="27" spans="1:15" ht="13.5">
      <c r="A27" s="48" t="s">
        <v>18</v>
      </c>
      <c r="B27" s="40"/>
      <c r="C27" s="57">
        <v>233</v>
      </c>
      <c r="D27" s="66">
        <v>40</v>
      </c>
      <c r="E27" s="67"/>
      <c r="F27" s="57">
        <v>67132</v>
      </c>
      <c r="G27" s="66">
        <v>33</v>
      </c>
      <c r="H27" s="67"/>
      <c r="I27" s="63">
        <v>15.9</v>
      </c>
      <c r="J27" s="66">
        <v>21</v>
      </c>
      <c r="K27" s="67"/>
      <c r="L27" s="68">
        <v>898638</v>
      </c>
      <c r="M27" s="69">
        <v>27</v>
      </c>
      <c r="N27" s="9"/>
      <c r="O27" s="35"/>
    </row>
    <row r="28" spans="1:15" ht="13.5">
      <c r="A28" s="48" t="s">
        <v>19</v>
      </c>
      <c r="B28" s="40"/>
      <c r="C28" s="57">
        <v>211</v>
      </c>
      <c r="D28" s="66">
        <v>43</v>
      </c>
      <c r="E28" s="67"/>
      <c r="F28" s="57">
        <v>47472</v>
      </c>
      <c r="G28" s="66">
        <v>43</v>
      </c>
      <c r="H28" s="67"/>
      <c r="I28" s="63">
        <v>14.8</v>
      </c>
      <c r="J28" s="66">
        <v>31</v>
      </c>
      <c r="K28" s="67"/>
      <c r="L28" s="68">
        <v>988045</v>
      </c>
      <c r="M28" s="69">
        <v>15</v>
      </c>
      <c r="N28" s="9"/>
      <c r="O28" s="34"/>
    </row>
    <row r="29" spans="1:15" ht="13.5">
      <c r="A29" s="48" t="s">
        <v>20</v>
      </c>
      <c r="B29" s="40"/>
      <c r="C29" s="57">
        <v>213</v>
      </c>
      <c r="D29" s="66">
        <v>42</v>
      </c>
      <c r="E29" s="67"/>
      <c r="F29" s="57">
        <v>49820</v>
      </c>
      <c r="G29" s="66">
        <v>42</v>
      </c>
      <c r="H29" s="67"/>
      <c r="I29" s="63">
        <v>14.9</v>
      </c>
      <c r="J29" s="66">
        <v>29</v>
      </c>
      <c r="K29" s="67"/>
      <c r="L29" s="68">
        <v>988323</v>
      </c>
      <c r="M29" s="69">
        <v>14</v>
      </c>
      <c r="N29" s="9"/>
      <c r="O29" s="34"/>
    </row>
    <row r="30" spans="1:15" ht="13.5">
      <c r="A30" s="48" t="s">
        <v>21</v>
      </c>
      <c r="B30" s="40"/>
      <c r="C30" s="57">
        <v>395</v>
      </c>
      <c r="D30" s="66">
        <v>24</v>
      </c>
      <c r="E30" s="67"/>
      <c r="F30" s="57">
        <v>125832</v>
      </c>
      <c r="G30" s="66">
        <v>16</v>
      </c>
      <c r="H30" s="67"/>
      <c r="I30" s="63">
        <v>16.2</v>
      </c>
      <c r="J30" s="66">
        <v>17</v>
      </c>
      <c r="K30" s="67"/>
      <c r="L30" s="70">
        <v>874722</v>
      </c>
      <c r="M30" s="69">
        <v>32</v>
      </c>
      <c r="N30" s="9"/>
      <c r="O30" s="34"/>
    </row>
    <row r="31" spans="1:15" ht="13.5">
      <c r="A31" s="48"/>
      <c r="B31" s="40"/>
      <c r="C31" s="57"/>
      <c r="D31" s="71"/>
      <c r="E31" s="67"/>
      <c r="F31" s="57"/>
      <c r="G31" s="71"/>
      <c r="H31" s="67"/>
      <c r="I31" s="63" t="s">
        <v>100</v>
      </c>
      <c r="J31" s="71"/>
      <c r="K31" s="67"/>
      <c r="L31" s="56"/>
      <c r="M31" s="72"/>
      <c r="N31" s="9"/>
      <c r="O31" s="34"/>
    </row>
    <row r="32" spans="1:15" ht="13.5">
      <c r="A32" s="48" t="s">
        <v>22</v>
      </c>
      <c r="B32" s="40"/>
      <c r="C32" s="57">
        <v>382</v>
      </c>
      <c r="D32" s="66">
        <v>25</v>
      </c>
      <c r="E32" s="67"/>
      <c r="F32" s="57">
        <v>123777</v>
      </c>
      <c r="G32" s="66">
        <v>17</v>
      </c>
      <c r="H32" s="67"/>
      <c r="I32" s="63">
        <v>16.5</v>
      </c>
      <c r="J32" s="66">
        <v>14</v>
      </c>
      <c r="K32" s="67"/>
      <c r="L32" s="68">
        <v>844392</v>
      </c>
      <c r="M32" s="69">
        <v>36</v>
      </c>
      <c r="N32" s="9"/>
      <c r="O32" s="35"/>
    </row>
    <row r="33" spans="1:15" ht="13.5">
      <c r="A33" s="48" t="s">
        <v>23</v>
      </c>
      <c r="B33" s="40"/>
      <c r="C33" s="57">
        <v>538</v>
      </c>
      <c r="D33" s="66">
        <v>14</v>
      </c>
      <c r="E33" s="67"/>
      <c r="F33" s="57">
        <v>213771</v>
      </c>
      <c r="G33" s="66">
        <v>10</v>
      </c>
      <c r="H33" s="67"/>
      <c r="I33" s="63">
        <v>18.6</v>
      </c>
      <c r="J33" s="66">
        <v>5</v>
      </c>
      <c r="K33" s="67"/>
      <c r="L33" s="68">
        <v>786060</v>
      </c>
      <c r="M33" s="69">
        <v>45</v>
      </c>
      <c r="N33" s="9"/>
      <c r="O33" s="34"/>
    </row>
    <row r="34" spans="1:15" ht="13.5">
      <c r="A34" s="48" t="s">
        <v>24</v>
      </c>
      <c r="B34" s="40"/>
      <c r="C34" s="57">
        <v>990</v>
      </c>
      <c r="D34" s="66">
        <v>4</v>
      </c>
      <c r="E34" s="67"/>
      <c r="F34" s="57">
        <v>439379</v>
      </c>
      <c r="G34" s="66">
        <v>4</v>
      </c>
      <c r="H34" s="67"/>
      <c r="I34" s="63">
        <v>19.2</v>
      </c>
      <c r="J34" s="66">
        <v>3</v>
      </c>
      <c r="K34" s="67"/>
      <c r="L34" s="68">
        <v>805573</v>
      </c>
      <c r="M34" s="69">
        <v>43</v>
      </c>
      <c r="N34" s="9"/>
      <c r="O34" s="34"/>
    </row>
    <row r="35" spans="1:15" ht="13.5">
      <c r="A35" s="48" t="s">
        <v>25</v>
      </c>
      <c r="B35" s="40"/>
      <c r="C35" s="57">
        <v>429</v>
      </c>
      <c r="D35" s="66">
        <v>20</v>
      </c>
      <c r="E35" s="67"/>
      <c r="F35" s="57">
        <v>107830</v>
      </c>
      <c r="G35" s="66">
        <v>22</v>
      </c>
      <c r="H35" s="67"/>
      <c r="I35" s="63">
        <v>15</v>
      </c>
      <c r="J35" s="66">
        <v>28</v>
      </c>
      <c r="K35" s="67"/>
      <c r="L35" s="68">
        <v>915092</v>
      </c>
      <c r="M35" s="69">
        <v>23</v>
      </c>
      <c r="N35" s="9"/>
      <c r="O35" s="34"/>
    </row>
    <row r="36" spans="1:15" ht="13.5">
      <c r="A36" s="48" t="s">
        <v>26</v>
      </c>
      <c r="B36" s="40"/>
      <c r="C36" s="57">
        <v>235</v>
      </c>
      <c r="D36" s="66">
        <v>39</v>
      </c>
      <c r="E36" s="67"/>
      <c r="F36" s="57">
        <v>87258</v>
      </c>
      <c r="G36" s="66">
        <v>26</v>
      </c>
      <c r="H36" s="67"/>
      <c r="I36" s="63">
        <v>16.8</v>
      </c>
      <c r="J36" s="66">
        <v>12</v>
      </c>
      <c r="K36" s="67"/>
      <c r="L36" s="70">
        <v>859164</v>
      </c>
      <c r="M36" s="69">
        <v>35</v>
      </c>
      <c r="N36" s="9"/>
      <c r="O36" s="34"/>
    </row>
    <row r="37" spans="1:15" ht="13.5">
      <c r="A37" s="48"/>
      <c r="B37" s="40"/>
      <c r="C37" s="57"/>
      <c r="D37" s="71"/>
      <c r="E37" s="67"/>
      <c r="F37" s="57"/>
      <c r="G37" s="71"/>
      <c r="H37" s="67"/>
      <c r="I37" s="63" t="s">
        <v>100</v>
      </c>
      <c r="J37" s="71"/>
      <c r="K37" s="67"/>
      <c r="L37" s="56"/>
      <c r="M37" s="72"/>
      <c r="N37" s="9"/>
      <c r="O37" s="35"/>
    </row>
    <row r="38" spans="1:15" ht="13.5">
      <c r="A38" s="48" t="s">
        <v>27</v>
      </c>
      <c r="B38" s="40"/>
      <c r="C38" s="57">
        <v>445</v>
      </c>
      <c r="D38" s="66">
        <v>17</v>
      </c>
      <c r="E38" s="67"/>
      <c r="F38" s="57">
        <v>140729</v>
      </c>
      <c r="G38" s="66">
        <v>13</v>
      </c>
      <c r="H38" s="67"/>
      <c r="I38" s="63">
        <v>16.1</v>
      </c>
      <c r="J38" s="66">
        <v>20</v>
      </c>
      <c r="K38" s="67"/>
      <c r="L38" s="68">
        <v>983415</v>
      </c>
      <c r="M38" s="69">
        <v>16</v>
      </c>
      <c r="N38" s="9"/>
      <c r="O38" s="34"/>
    </row>
    <row r="39" spans="1:15" ht="13.5">
      <c r="A39" s="48" t="s">
        <v>28</v>
      </c>
      <c r="B39" s="40"/>
      <c r="C39" s="57">
        <v>1042</v>
      </c>
      <c r="D39" s="66">
        <v>3</v>
      </c>
      <c r="E39" s="67"/>
      <c r="F39" s="57">
        <v>498933</v>
      </c>
      <c r="G39" s="66">
        <v>2</v>
      </c>
      <c r="H39" s="67"/>
      <c r="I39" s="63">
        <v>18.6</v>
      </c>
      <c r="J39" s="66">
        <v>5</v>
      </c>
      <c r="K39" s="67"/>
      <c r="L39" s="68">
        <v>817837</v>
      </c>
      <c r="M39" s="69">
        <v>40</v>
      </c>
      <c r="N39" s="9"/>
      <c r="O39" s="34"/>
    </row>
    <row r="40" spans="1:15" ht="13.5">
      <c r="A40" s="48" t="s">
        <v>29</v>
      </c>
      <c r="B40" s="40"/>
      <c r="C40" s="57">
        <v>824</v>
      </c>
      <c r="D40" s="66">
        <v>8</v>
      </c>
      <c r="E40" s="67"/>
      <c r="F40" s="57">
        <v>325442</v>
      </c>
      <c r="G40" s="66">
        <v>7</v>
      </c>
      <c r="H40" s="67"/>
      <c r="I40" s="63">
        <v>17.6</v>
      </c>
      <c r="J40" s="66">
        <v>10</v>
      </c>
      <c r="K40" s="67"/>
      <c r="L40" s="68">
        <v>924611</v>
      </c>
      <c r="M40" s="69">
        <v>21</v>
      </c>
      <c r="N40" s="9"/>
      <c r="O40" s="34"/>
    </row>
    <row r="41" spans="1:15" ht="13.5">
      <c r="A41" s="48" t="s">
        <v>30</v>
      </c>
      <c r="B41" s="40"/>
      <c r="C41" s="57">
        <v>223</v>
      </c>
      <c r="D41" s="66">
        <v>41</v>
      </c>
      <c r="E41" s="67"/>
      <c r="F41" s="57">
        <v>79588</v>
      </c>
      <c r="G41" s="66">
        <v>28</v>
      </c>
      <c r="H41" s="67"/>
      <c r="I41" s="63">
        <v>16.2</v>
      </c>
      <c r="J41" s="66">
        <v>17</v>
      </c>
      <c r="K41" s="67"/>
      <c r="L41" s="68">
        <v>873733</v>
      </c>
      <c r="M41" s="69">
        <v>33</v>
      </c>
      <c r="N41" s="9"/>
      <c r="O41" s="34"/>
    </row>
    <row r="42" spans="1:15" ht="13.5">
      <c r="A42" s="48" t="s">
        <v>31</v>
      </c>
      <c r="B42" s="40"/>
      <c r="C42" s="57">
        <v>291</v>
      </c>
      <c r="D42" s="66">
        <v>32</v>
      </c>
      <c r="E42" s="67"/>
      <c r="F42" s="57">
        <v>56892</v>
      </c>
      <c r="G42" s="66">
        <v>39</v>
      </c>
      <c r="H42" s="67"/>
      <c r="I42" s="63">
        <v>14.3</v>
      </c>
      <c r="J42" s="66">
        <v>36</v>
      </c>
      <c r="K42" s="67"/>
      <c r="L42" s="70">
        <v>1101444</v>
      </c>
      <c r="M42" s="69">
        <v>4</v>
      </c>
      <c r="N42" s="9"/>
      <c r="O42" s="35"/>
    </row>
    <row r="43" spans="1:15" ht="13.5">
      <c r="A43" s="48"/>
      <c r="B43" s="40"/>
      <c r="C43" s="57"/>
      <c r="D43" s="71"/>
      <c r="E43" s="67"/>
      <c r="F43" s="57"/>
      <c r="G43" s="71"/>
      <c r="H43" s="67"/>
      <c r="I43" s="63" t="s">
        <v>100</v>
      </c>
      <c r="J43" s="71"/>
      <c r="K43" s="67"/>
      <c r="L43" s="56"/>
      <c r="M43" s="72"/>
      <c r="N43" s="9"/>
      <c r="O43" s="34"/>
    </row>
    <row r="44" spans="1:15" ht="13.5">
      <c r="A44" s="48" t="s">
        <v>32</v>
      </c>
      <c r="B44" s="40"/>
      <c r="C44" s="57">
        <v>149</v>
      </c>
      <c r="D44" s="66">
        <v>47</v>
      </c>
      <c r="E44" s="67"/>
      <c r="F44" s="57">
        <v>32762</v>
      </c>
      <c r="G44" s="66">
        <v>47</v>
      </c>
      <c r="H44" s="67"/>
      <c r="I44" s="63">
        <v>12.9</v>
      </c>
      <c r="J44" s="66">
        <v>43</v>
      </c>
      <c r="K44" s="67"/>
      <c r="L44" s="68">
        <v>1067666</v>
      </c>
      <c r="M44" s="69">
        <v>7</v>
      </c>
      <c r="N44" s="9"/>
      <c r="O44" s="34"/>
    </row>
    <row r="45" spans="1:15" ht="13.5">
      <c r="A45" s="48" t="s">
        <v>33</v>
      </c>
      <c r="B45" s="40"/>
      <c r="C45" s="57">
        <v>253</v>
      </c>
      <c r="D45" s="66">
        <v>38</v>
      </c>
      <c r="E45" s="67"/>
      <c r="F45" s="57">
        <v>39009</v>
      </c>
      <c r="G45" s="66">
        <v>46</v>
      </c>
      <c r="H45" s="67"/>
      <c r="I45" s="63">
        <v>11.2</v>
      </c>
      <c r="J45" s="66">
        <v>47</v>
      </c>
      <c r="K45" s="67"/>
      <c r="L45" s="68">
        <v>1243917</v>
      </c>
      <c r="M45" s="69">
        <v>1</v>
      </c>
      <c r="N45" s="9"/>
      <c r="O45" s="34"/>
    </row>
    <row r="46" spans="1:15" ht="13.5">
      <c r="A46" s="48" t="s">
        <v>34</v>
      </c>
      <c r="B46" s="40"/>
      <c r="C46" s="57">
        <v>431</v>
      </c>
      <c r="D46" s="66">
        <v>19</v>
      </c>
      <c r="E46" s="67"/>
      <c r="F46" s="57">
        <v>112290</v>
      </c>
      <c r="G46" s="66">
        <v>21</v>
      </c>
      <c r="H46" s="67"/>
      <c r="I46" s="63">
        <v>15.7</v>
      </c>
      <c r="J46" s="66">
        <v>24</v>
      </c>
      <c r="K46" s="67"/>
      <c r="L46" s="68">
        <v>898165</v>
      </c>
      <c r="M46" s="69">
        <v>28</v>
      </c>
      <c r="N46" s="9"/>
      <c r="O46" s="34"/>
    </row>
    <row r="47" spans="1:15" ht="13.5">
      <c r="A47" s="48" t="s">
        <v>35</v>
      </c>
      <c r="B47" s="40"/>
      <c r="C47" s="57">
        <v>577</v>
      </c>
      <c r="D47" s="66">
        <v>11</v>
      </c>
      <c r="E47" s="67"/>
      <c r="F47" s="57">
        <v>161719</v>
      </c>
      <c r="G47" s="66">
        <v>12</v>
      </c>
      <c r="H47" s="67"/>
      <c r="I47" s="63">
        <v>17</v>
      </c>
      <c r="J47" s="66">
        <v>11</v>
      </c>
      <c r="K47" s="67"/>
      <c r="L47" s="68">
        <v>946422</v>
      </c>
      <c r="M47" s="69">
        <v>20</v>
      </c>
      <c r="N47" s="9"/>
      <c r="O47" s="35"/>
    </row>
    <row r="48" spans="1:15" ht="13.5">
      <c r="A48" s="48" t="s">
        <v>36</v>
      </c>
      <c r="B48" s="40"/>
      <c r="C48" s="57">
        <v>350</v>
      </c>
      <c r="D48" s="66">
        <v>28</v>
      </c>
      <c r="E48" s="67"/>
      <c r="F48" s="57">
        <v>78320</v>
      </c>
      <c r="G48" s="66">
        <v>30</v>
      </c>
      <c r="H48" s="67"/>
      <c r="I48" s="63">
        <v>14.9</v>
      </c>
      <c r="J48" s="66">
        <v>29</v>
      </c>
      <c r="K48" s="67"/>
      <c r="L48" s="70">
        <v>880393</v>
      </c>
      <c r="M48" s="69">
        <v>31</v>
      </c>
      <c r="N48" s="9"/>
      <c r="O48" s="34"/>
    </row>
    <row r="49" spans="1:15" ht="13.5">
      <c r="A49" s="48"/>
      <c r="B49" s="40"/>
      <c r="C49" s="57"/>
      <c r="D49" s="71"/>
      <c r="E49" s="67"/>
      <c r="F49" s="57"/>
      <c r="G49" s="71"/>
      <c r="H49" s="67"/>
      <c r="I49" s="63" t="s">
        <v>100</v>
      </c>
      <c r="J49" s="71"/>
      <c r="K49" s="67"/>
      <c r="L49" s="56"/>
      <c r="M49" s="72"/>
      <c r="N49" s="9"/>
      <c r="O49" s="34"/>
    </row>
    <row r="50" spans="1:15" ht="13.5">
      <c r="A50" s="48" t="s">
        <v>37</v>
      </c>
      <c r="B50" s="40"/>
      <c r="C50" s="57">
        <v>269</v>
      </c>
      <c r="D50" s="66">
        <v>35</v>
      </c>
      <c r="E50" s="67"/>
      <c r="F50" s="57">
        <v>42041</v>
      </c>
      <c r="G50" s="66">
        <v>44</v>
      </c>
      <c r="H50" s="67"/>
      <c r="I50" s="63">
        <v>12.7</v>
      </c>
      <c r="J50" s="66">
        <v>44</v>
      </c>
      <c r="K50" s="67"/>
      <c r="L50" s="68">
        <v>1027244</v>
      </c>
      <c r="M50" s="69">
        <v>11</v>
      </c>
      <c r="N50" s="9"/>
      <c r="O50" s="34"/>
    </row>
    <row r="51" spans="1:15" ht="13.5">
      <c r="A51" s="48" t="s">
        <v>38</v>
      </c>
      <c r="B51" s="40"/>
      <c r="C51" s="57">
        <v>198</v>
      </c>
      <c r="D51" s="66">
        <v>45</v>
      </c>
      <c r="E51" s="67"/>
      <c r="F51" s="57">
        <v>57458</v>
      </c>
      <c r="G51" s="66">
        <v>38</v>
      </c>
      <c r="H51" s="67"/>
      <c r="I51" s="63">
        <v>15.9</v>
      </c>
      <c r="J51" s="66">
        <v>21</v>
      </c>
      <c r="K51" s="67"/>
      <c r="L51" s="68">
        <v>889442</v>
      </c>
      <c r="M51" s="69">
        <v>30</v>
      </c>
      <c r="N51" s="9"/>
      <c r="O51" s="34"/>
    </row>
    <row r="52" spans="1:15" ht="13.5">
      <c r="A52" s="48" t="s">
        <v>39</v>
      </c>
      <c r="B52" s="40"/>
      <c r="C52" s="57">
        <v>352</v>
      </c>
      <c r="D52" s="66">
        <v>27</v>
      </c>
      <c r="E52" s="67"/>
      <c r="F52" s="57">
        <v>79234</v>
      </c>
      <c r="G52" s="66">
        <v>29</v>
      </c>
      <c r="H52" s="67"/>
      <c r="I52" s="63">
        <v>14.4</v>
      </c>
      <c r="J52" s="66">
        <v>35</v>
      </c>
      <c r="K52" s="67"/>
      <c r="L52" s="68">
        <v>870585</v>
      </c>
      <c r="M52" s="69">
        <v>34</v>
      </c>
      <c r="N52" s="9"/>
      <c r="O52" s="35"/>
    </row>
    <row r="53" spans="1:15" ht="13.5">
      <c r="A53" s="48" t="s">
        <v>40</v>
      </c>
      <c r="B53" s="40"/>
      <c r="C53" s="57">
        <v>277</v>
      </c>
      <c r="D53" s="66">
        <v>34</v>
      </c>
      <c r="E53" s="67"/>
      <c r="F53" s="57">
        <v>39829</v>
      </c>
      <c r="G53" s="66">
        <v>45</v>
      </c>
      <c r="H53" s="67"/>
      <c r="I53" s="63">
        <v>11.7</v>
      </c>
      <c r="J53" s="66">
        <v>46</v>
      </c>
      <c r="K53" s="67"/>
      <c r="L53" s="68">
        <v>1172097</v>
      </c>
      <c r="M53" s="69">
        <v>2</v>
      </c>
      <c r="N53" s="9"/>
      <c r="O53" s="34"/>
    </row>
    <row r="54" spans="1:15" ht="13.5">
      <c r="A54" s="48" t="s">
        <v>41</v>
      </c>
      <c r="B54" s="40"/>
      <c r="C54" s="57">
        <v>775</v>
      </c>
      <c r="D54" s="66">
        <v>9</v>
      </c>
      <c r="E54" s="67"/>
      <c r="F54" s="57">
        <v>283523</v>
      </c>
      <c r="G54" s="66">
        <v>8</v>
      </c>
      <c r="H54" s="67"/>
      <c r="I54" s="63">
        <v>18.2</v>
      </c>
      <c r="J54" s="66">
        <v>8</v>
      </c>
      <c r="K54" s="67"/>
      <c r="L54" s="70">
        <v>811971</v>
      </c>
      <c r="M54" s="69">
        <v>41</v>
      </c>
      <c r="N54" s="9"/>
      <c r="O54" s="34"/>
    </row>
    <row r="55" spans="1:14" ht="13.5">
      <c r="A55" s="48"/>
      <c r="B55" s="40"/>
      <c r="C55" s="57"/>
      <c r="D55" s="71"/>
      <c r="E55" s="67"/>
      <c r="F55" s="57"/>
      <c r="G55" s="71"/>
      <c r="H55" s="67"/>
      <c r="I55" s="63" t="s">
        <v>100</v>
      </c>
      <c r="J55" s="71"/>
      <c r="K55" s="67"/>
      <c r="L55" s="56"/>
      <c r="M55" s="72"/>
      <c r="N55" s="9"/>
    </row>
    <row r="56" spans="1:14" ht="13.5">
      <c r="A56" s="48" t="s">
        <v>42</v>
      </c>
      <c r="B56" s="40"/>
      <c r="C56" s="57">
        <v>189</v>
      </c>
      <c r="D56" s="66">
        <v>46</v>
      </c>
      <c r="E56" s="67"/>
      <c r="F56" s="57">
        <v>52382</v>
      </c>
      <c r="G56" s="66">
        <v>41</v>
      </c>
      <c r="H56" s="67"/>
      <c r="I56" s="63">
        <v>15.6</v>
      </c>
      <c r="J56" s="66">
        <v>25</v>
      </c>
      <c r="K56" s="67"/>
      <c r="L56" s="68">
        <v>907203</v>
      </c>
      <c r="M56" s="69">
        <v>24</v>
      </c>
      <c r="N56" s="9"/>
    </row>
    <row r="57" spans="1:14" ht="13.5">
      <c r="A57" s="48" t="s">
        <v>43</v>
      </c>
      <c r="B57" s="40"/>
      <c r="C57" s="57">
        <v>401</v>
      </c>
      <c r="D57" s="66">
        <v>23</v>
      </c>
      <c r="E57" s="67"/>
      <c r="F57" s="57">
        <v>82840</v>
      </c>
      <c r="G57" s="66">
        <v>27</v>
      </c>
      <c r="H57" s="67"/>
      <c r="I57" s="63">
        <v>14.5</v>
      </c>
      <c r="J57" s="66">
        <v>34</v>
      </c>
      <c r="K57" s="67"/>
      <c r="L57" s="68">
        <v>947559</v>
      </c>
      <c r="M57" s="69">
        <v>19</v>
      </c>
      <c r="N57" s="9"/>
    </row>
    <row r="58" spans="1:14" ht="13.5">
      <c r="A58" s="48" t="s">
        <v>44</v>
      </c>
      <c r="B58" s="40"/>
      <c r="C58" s="57">
        <v>436</v>
      </c>
      <c r="D58" s="66">
        <v>18</v>
      </c>
      <c r="E58" s="67"/>
      <c r="F58" s="57">
        <v>103976</v>
      </c>
      <c r="G58" s="66">
        <v>23</v>
      </c>
      <c r="H58" s="67"/>
      <c r="I58" s="63">
        <v>14.6</v>
      </c>
      <c r="J58" s="66">
        <v>32</v>
      </c>
      <c r="K58" s="67"/>
      <c r="L58" s="68">
        <v>903013</v>
      </c>
      <c r="M58" s="69">
        <v>25</v>
      </c>
      <c r="N58" s="9"/>
    </row>
    <row r="59" spans="1:14" ht="13.5">
      <c r="A59" s="48" t="s">
        <v>45</v>
      </c>
      <c r="B59" s="40"/>
      <c r="C59" s="57">
        <v>342</v>
      </c>
      <c r="D59" s="66">
        <v>30</v>
      </c>
      <c r="E59" s="67"/>
      <c r="F59" s="57">
        <v>65240</v>
      </c>
      <c r="G59" s="66">
        <v>35</v>
      </c>
      <c r="H59" s="67"/>
      <c r="I59" s="63">
        <v>14.2</v>
      </c>
      <c r="J59" s="66">
        <v>37</v>
      </c>
      <c r="K59" s="67"/>
      <c r="L59" s="68">
        <v>1011967</v>
      </c>
      <c r="M59" s="69">
        <v>12</v>
      </c>
      <c r="N59" s="9"/>
    </row>
    <row r="60" spans="1:14" ht="13.5">
      <c r="A60" s="48" t="s">
        <v>46</v>
      </c>
      <c r="B60" s="40"/>
      <c r="C60" s="57">
        <v>267</v>
      </c>
      <c r="D60" s="66">
        <v>36</v>
      </c>
      <c r="E60" s="67"/>
      <c r="F60" s="57">
        <v>66575</v>
      </c>
      <c r="G60" s="66">
        <v>34</v>
      </c>
      <c r="H60" s="67"/>
      <c r="I60" s="63">
        <v>15.4</v>
      </c>
      <c r="J60" s="66">
        <v>26</v>
      </c>
      <c r="K60" s="67"/>
      <c r="L60" s="70">
        <v>810849</v>
      </c>
      <c r="M60" s="69">
        <v>42</v>
      </c>
      <c r="N60" s="9"/>
    </row>
    <row r="61" spans="1:14" ht="13.5">
      <c r="A61" s="48"/>
      <c r="B61" s="40"/>
      <c r="C61" s="57"/>
      <c r="D61" s="71"/>
      <c r="E61" s="67"/>
      <c r="F61" s="57"/>
      <c r="G61" s="71" t="s">
        <v>101</v>
      </c>
      <c r="H61" s="67"/>
      <c r="I61" s="63" t="s">
        <v>100</v>
      </c>
      <c r="J61" s="71"/>
      <c r="K61" s="67"/>
      <c r="L61" s="56"/>
      <c r="M61" s="72"/>
      <c r="N61" s="9"/>
    </row>
    <row r="62" spans="1:14" ht="13.5">
      <c r="A62" s="48" t="s">
        <v>47</v>
      </c>
      <c r="B62" s="40"/>
      <c r="C62" s="57">
        <v>601</v>
      </c>
      <c r="D62" s="66">
        <v>10</v>
      </c>
      <c r="E62" s="67"/>
      <c r="F62" s="57">
        <v>96763</v>
      </c>
      <c r="G62" s="66">
        <v>25</v>
      </c>
      <c r="H62" s="67"/>
      <c r="I62" s="63">
        <v>12.5</v>
      </c>
      <c r="J62" s="66">
        <v>45</v>
      </c>
      <c r="K62" s="67"/>
      <c r="L62" s="68">
        <v>1029681</v>
      </c>
      <c r="M62" s="69">
        <v>9</v>
      </c>
      <c r="N62" s="9"/>
    </row>
    <row r="63" spans="1:14" ht="13.5">
      <c r="A63" s="48" t="s">
        <v>48</v>
      </c>
      <c r="B63" s="40"/>
      <c r="C63" s="57">
        <v>281</v>
      </c>
      <c r="D63" s="66">
        <v>33</v>
      </c>
      <c r="E63" s="67"/>
      <c r="F63" s="57">
        <v>101060</v>
      </c>
      <c r="G63" s="66">
        <v>24</v>
      </c>
      <c r="H63" s="67"/>
      <c r="I63" s="63">
        <v>17.8</v>
      </c>
      <c r="J63" s="66">
        <v>9</v>
      </c>
      <c r="K63" s="67"/>
      <c r="L63" s="68">
        <v>764958</v>
      </c>
      <c r="M63" s="69">
        <v>46</v>
      </c>
      <c r="N63" s="9"/>
    </row>
    <row r="64" spans="1:14" ht="14.25" thickBot="1">
      <c r="A64" s="50"/>
      <c r="B64" s="51"/>
      <c r="C64" s="81"/>
      <c r="D64" s="81"/>
      <c r="E64" s="82"/>
      <c r="F64" s="81"/>
      <c r="G64" s="81"/>
      <c r="H64" s="82"/>
      <c r="I64" s="83"/>
      <c r="J64" s="81"/>
      <c r="K64" s="82"/>
      <c r="L64" s="81"/>
      <c r="M64" s="84"/>
      <c r="N64" s="9"/>
    </row>
    <row r="65" spans="1:13" ht="5.25" customHeight="1">
      <c r="A65" s="9"/>
      <c r="B65" s="37"/>
      <c r="C65" s="37"/>
      <c r="D65" s="37"/>
      <c r="E65" s="37"/>
      <c r="F65" s="37"/>
      <c r="G65" s="37"/>
      <c r="H65" s="37"/>
      <c r="I65" s="43"/>
      <c r="J65" s="37"/>
      <c r="K65" s="37"/>
      <c r="L65" s="37"/>
      <c r="M65" s="37"/>
    </row>
    <row r="66" spans="1:13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</row>
    <row r="67" spans="1:13" s="54" customFormat="1" ht="12.75" customHeight="1">
      <c r="A67" s="159" t="s">
        <v>93</v>
      </c>
      <c r="B67" s="159"/>
      <c r="C67" s="159"/>
      <c r="D67" s="159"/>
      <c r="E67" s="159"/>
      <c r="F67" s="159"/>
      <c r="G67" s="159"/>
      <c r="H67" s="159" t="s">
        <v>98</v>
      </c>
      <c r="I67" s="159"/>
      <c r="J67" s="159"/>
      <c r="K67" s="159" t="s">
        <v>99</v>
      </c>
      <c r="L67" s="161"/>
      <c r="M67" s="161"/>
    </row>
    <row r="68" spans="1:13" s="54" customFormat="1" ht="12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61"/>
      <c r="L68" s="161"/>
      <c r="M68" s="161"/>
    </row>
    <row r="69" spans="1:13" s="54" customFormat="1" ht="12.7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2"/>
      <c r="L69" s="162"/>
      <c r="M69" s="162"/>
    </row>
    <row r="70" spans="1:13" s="54" customFormat="1" ht="12.75" customHeight="1">
      <c r="A70" s="58"/>
      <c r="B70" s="58"/>
      <c r="C70" s="58"/>
      <c r="D70" s="58"/>
      <c r="E70" s="58"/>
      <c r="F70" s="58"/>
      <c r="G70" s="58"/>
      <c r="H70" s="59"/>
      <c r="I70" s="59"/>
      <c r="J70" s="59"/>
      <c r="K70" s="60"/>
      <c r="L70" s="60"/>
      <c r="M70" s="60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7:G69"/>
    <mergeCell ref="H67:J69"/>
    <mergeCell ref="K67:M69"/>
    <mergeCell ref="A66:G66"/>
    <mergeCell ref="H66:J66"/>
    <mergeCell ref="K66:M66"/>
  </mergeCells>
  <conditionalFormatting sqref="D44:D48 D50:D54 D56:D60 D62:D63 M54 G44:G48 G50:G54 G56:G60 G62:G63 D40:D42 J44:J48 J50:J54 J56:J60 J62:J63 G40:G42 M51:M52 M62:M63 M46:M48 M56:M60 J40:J42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  <col min="14" max="14" width="2.625" style="0" customWidth="1"/>
    <col min="15" max="15" width="10.50390625" style="0" bestFit="1" customWidth="1"/>
  </cols>
  <sheetData>
    <row r="1" spans="1:13" ht="18.75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81"/>
    </row>
    <row r="2" spans="1:13" ht="14.25" thickBot="1">
      <c r="A2" s="146"/>
      <c r="B2" s="146"/>
      <c r="C2" s="146"/>
      <c r="D2" s="146" t="s">
        <v>94</v>
      </c>
      <c r="E2" s="146"/>
      <c r="F2" s="146"/>
      <c r="G2" s="146" t="s">
        <v>95</v>
      </c>
      <c r="H2" s="146"/>
      <c r="I2" s="146"/>
      <c r="J2" s="146" t="s">
        <v>96</v>
      </c>
      <c r="K2" s="146"/>
      <c r="L2" s="146"/>
      <c r="M2" s="145" t="s">
        <v>97</v>
      </c>
    </row>
    <row r="3" spans="1:13" ht="39.75" customHeight="1">
      <c r="A3" s="124"/>
      <c r="B3" s="182" t="s">
        <v>68</v>
      </c>
      <c r="C3" s="183"/>
      <c r="D3" s="184"/>
      <c r="E3" s="185" t="s">
        <v>49</v>
      </c>
      <c r="F3" s="186"/>
      <c r="G3" s="187"/>
      <c r="H3" s="188" t="s">
        <v>70</v>
      </c>
      <c r="I3" s="189"/>
      <c r="J3" s="190"/>
      <c r="K3" s="179" t="s">
        <v>89</v>
      </c>
      <c r="L3" s="189"/>
      <c r="M3" s="191"/>
    </row>
    <row r="4" spans="1:14" s="1" customFormat="1" ht="13.5" customHeight="1">
      <c r="A4" s="125" t="s">
        <v>57</v>
      </c>
      <c r="B4" s="126"/>
      <c r="C4" s="127" t="s">
        <v>59</v>
      </c>
      <c r="D4" s="128" t="s">
        <v>58</v>
      </c>
      <c r="E4" s="147"/>
      <c r="F4" s="148" t="s">
        <v>60</v>
      </c>
      <c r="G4" s="149" t="s">
        <v>58</v>
      </c>
      <c r="H4" s="126"/>
      <c r="I4" s="142" t="s">
        <v>60</v>
      </c>
      <c r="J4" s="128" t="s">
        <v>58</v>
      </c>
      <c r="K4" s="126"/>
      <c r="L4" s="150" t="s">
        <v>61</v>
      </c>
      <c r="M4" s="130" t="s">
        <v>58</v>
      </c>
      <c r="N4" s="36"/>
    </row>
    <row r="5" spans="1:14" ht="13.5" customHeight="1">
      <c r="A5" s="85"/>
      <c r="B5" s="62"/>
      <c r="C5" s="26"/>
      <c r="D5" s="17"/>
      <c r="E5" s="62"/>
      <c r="F5" s="116"/>
      <c r="G5" s="17"/>
      <c r="H5" s="62"/>
      <c r="I5" s="27"/>
      <c r="J5" s="17"/>
      <c r="K5" s="62"/>
      <c r="L5" s="116"/>
      <c r="M5" s="47"/>
      <c r="N5" s="37"/>
    </row>
    <row r="6" spans="1:14" ht="13.5" customHeight="1">
      <c r="A6" s="85" t="s">
        <v>1</v>
      </c>
      <c r="B6" s="62"/>
      <c r="C6" s="117">
        <v>10864</v>
      </c>
      <c r="D6" s="61"/>
      <c r="E6" s="62"/>
      <c r="F6" s="117">
        <v>3600323</v>
      </c>
      <c r="G6" s="61"/>
      <c r="H6" s="62"/>
      <c r="I6" s="139">
        <v>14.4</v>
      </c>
      <c r="J6" s="61"/>
      <c r="K6" s="62"/>
      <c r="L6" s="140">
        <v>1036342</v>
      </c>
      <c r="M6" s="64"/>
      <c r="N6" s="37"/>
    </row>
    <row r="7" spans="1:14" ht="13.5" customHeight="1">
      <c r="A7" s="85"/>
      <c r="B7" s="62"/>
      <c r="C7" s="56"/>
      <c r="D7" s="61"/>
      <c r="E7" s="62"/>
      <c r="F7" s="56"/>
      <c r="G7" s="61"/>
      <c r="H7" s="62"/>
      <c r="I7" s="65"/>
      <c r="J7" s="61"/>
      <c r="K7" s="62"/>
      <c r="L7" s="140"/>
      <c r="M7" s="64"/>
      <c r="N7" s="37"/>
    </row>
    <row r="8" spans="1:15" ht="13.5">
      <c r="A8" s="52" t="s">
        <v>2</v>
      </c>
      <c r="B8" s="67"/>
      <c r="C8" s="119">
        <v>684</v>
      </c>
      <c r="D8" s="66">
        <v>2</v>
      </c>
      <c r="E8" s="94"/>
      <c r="F8" s="57">
        <v>149060</v>
      </c>
      <c r="G8" s="66">
        <v>8</v>
      </c>
      <c r="H8" s="67"/>
      <c r="I8" s="139">
        <v>11.8</v>
      </c>
      <c r="J8" s="66">
        <v>42</v>
      </c>
      <c r="K8" s="67"/>
      <c r="L8" s="68">
        <v>1139343</v>
      </c>
      <c r="M8" s="69">
        <v>9</v>
      </c>
      <c r="N8" s="37"/>
      <c r="O8" s="34"/>
    </row>
    <row r="9" spans="1:15" ht="13.5">
      <c r="A9" s="52" t="s">
        <v>3</v>
      </c>
      <c r="B9" s="67"/>
      <c r="C9" s="119">
        <v>173</v>
      </c>
      <c r="D9" s="66">
        <v>28</v>
      </c>
      <c r="E9" s="94"/>
      <c r="F9" s="57">
        <v>42567</v>
      </c>
      <c r="G9" s="66">
        <v>27</v>
      </c>
      <c r="H9" s="67"/>
      <c r="I9" s="139">
        <v>12.5</v>
      </c>
      <c r="J9" s="66">
        <v>34</v>
      </c>
      <c r="K9" s="67"/>
      <c r="L9" s="68">
        <v>1145789</v>
      </c>
      <c r="M9" s="69">
        <v>7</v>
      </c>
      <c r="N9" s="37"/>
      <c r="O9" s="34"/>
    </row>
    <row r="10" spans="1:15" ht="13.5">
      <c r="A10" s="52" t="s">
        <v>4</v>
      </c>
      <c r="B10" s="67"/>
      <c r="C10" s="119">
        <v>195</v>
      </c>
      <c r="D10" s="66">
        <v>21</v>
      </c>
      <c r="E10" s="94"/>
      <c r="F10" s="57">
        <v>39391</v>
      </c>
      <c r="G10" s="66">
        <v>32</v>
      </c>
      <c r="H10" s="67"/>
      <c r="I10" s="139">
        <v>11.9</v>
      </c>
      <c r="J10" s="66">
        <v>41</v>
      </c>
      <c r="K10" s="67"/>
      <c r="L10" s="68">
        <v>1127895</v>
      </c>
      <c r="M10" s="69">
        <v>10</v>
      </c>
      <c r="N10" s="37"/>
      <c r="O10" s="34"/>
    </row>
    <row r="11" spans="1:15" ht="13.5">
      <c r="A11" s="52" t="s">
        <v>5</v>
      </c>
      <c r="B11" s="67"/>
      <c r="C11" s="119">
        <v>226</v>
      </c>
      <c r="D11" s="66">
        <v>16</v>
      </c>
      <c r="E11" s="94"/>
      <c r="F11" s="57">
        <v>66506</v>
      </c>
      <c r="G11" s="66">
        <v>15</v>
      </c>
      <c r="H11" s="67"/>
      <c r="I11" s="139">
        <v>13.6</v>
      </c>
      <c r="J11" s="66">
        <v>21</v>
      </c>
      <c r="K11" s="67"/>
      <c r="L11" s="68">
        <v>1089664</v>
      </c>
      <c r="M11" s="69">
        <v>16</v>
      </c>
      <c r="N11" s="37"/>
      <c r="O11" s="34"/>
    </row>
    <row r="12" spans="1:15" ht="13.5">
      <c r="A12" s="52" t="s">
        <v>6</v>
      </c>
      <c r="B12" s="67"/>
      <c r="C12" s="119">
        <v>134</v>
      </c>
      <c r="D12" s="66">
        <v>35</v>
      </c>
      <c r="E12" s="94"/>
      <c r="F12" s="57">
        <v>30610</v>
      </c>
      <c r="G12" s="66">
        <v>39</v>
      </c>
      <c r="H12" s="67"/>
      <c r="I12" s="139">
        <v>12.5</v>
      </c>
      <c r="J12" s="66">
        <v>34</v>
      </c>
      <c r="K12" s="67"/>
      <c r="L12" s="70">
        <v>1209694</v>
      </c>
      <c r="M12" s="69">
        <v>4</v>
      </c>
      <c r="N12" s="37"/>
      <c r="O12" s="35"/>
    </row>
    <row r="13" spans="1:15" ht="13.5">
      <c r="A13" s="52"/>
      <c r="B13" s="67"/>
      <c r="C13" s="119"/>
      <c r="D13" s="71"/>
      <c r="E13" s="94"/>
      <c r="F13" s="57"/>
      <c r="G13" s="71"/>
      <c r="H13" s="67"/>
      <c r="I13" s="139" t="s">
        <v>100</v>
      </c>
      <c r="J13" s="71"/>
      <c r="K13" s="67"/>
      <c r="L13" s="140"/>
      <c r="M13" s="72"/>
      <c r="N13" s="37"/>
      <c r="O13" s="34"/>
    </row>
    <row r="14" spans="1:15" ht="13.5">
      <c r="A14" s="52" t="s">
        <v>7</v>
      </c>
      <c r="B14" s="67"/>
      <c r="C14" s="119">
        <v>128</v>
      </c>
      <c r="D14" s="66">
        <v>36</v>
      </c>
      <c r="E14" s="94"/>
      <c r="F14" s="57">
        <v>34809</v>
      </c>
      <c r="G14" s="66">
        <v>34</v>
      </c>
      <c r="H14" s="67"/>
      <c r="I14" s="139">
        <v>13.1</v>
      </c>
      <c r="J14" s="66">
        <v>29</v>
      </c>
      <c r="K14" s="67"/>
      <c r="L14" s="68">
        <v>1041487</v>
      </c>
      <c r="M14" s="69">
        <v>24</v>
      </c>
      <c r="N14" s="37"/>
      <c r="O14" s="34"/>
    </row>
    <row r="15" spans="1:15" ht="13.5">
      <c r="A15" s="52" t="s">
        <v>8</v>
      </c>
      <c r="B15" s="67"/>
      <c r="C15" s="119">
        <v>246</v>
      </c>
      <c r="D15" s="66">
        <v>13</v>
      </c>
      <c r="E15" s="94"/>
      <c r="F15" s="57">
        <v>63682</v>
      </c>
      <c r="G15" s="66">
        <v>17</v>
      </c>
      <c r="H15" s="67"/>
      <c r="I15" s="139">
        <v>13.2</v>
      </c>
      <c r="J15" s="66">
        <v>27</v>
      </c>
      <c r="K15" s="67"/>
      <c r="L15" s="68">
        <v>1000288</v>
      </c>
      <c r="M15" s="69">
        <v>32</v>
      </c>
      <c r="N15" s="37"/>
      <c r="O15" s="34"/>
    </row>
    <row r="16" spans="1:15" ht="13.5">
      <c r="A16" s="52" t="s">
        <v>9</v>
      </c>
      <c r="B16" s="67"/>
      <c r="C16" s="119">
        <v>244</v>
      </c>
      <c r="D16" s="66">
        <v>14</v>
      </c>
      <c r="E16" s="94"/>
      <c r="F16" s="57">
        <v>87140</v>
      </c>
      <c r="G16" s="66">
        <v>11</v>
      </c>
      <c r="H16" s="67"/>
      <c r="I16" s="139">
        <v>14</v>
      </c>
      <c r="J16" s="66">
        <v>17</v>
      </c>
      <c r="K16" s="67"/>
      <c r="L16" s="68">
        <v>973789</v>
      </c>
      <c r="M16" s="69">
        <v>38</v>
      </c>
      <c r="N16" s="37"/>
      <c r="O16" s="34"/>
    </row>
    <row r="17" spans="1:15" ht="13.5">
      <c r="A17" s="52" t="s">
        <v>10</v>
      </c>
      <c r="B17" s="67"/>
      <c r="C17" s="119">
        <v>179</v>
      </c>
      <c r="D17" s="66">
        <v>25</v>
      </c>
      <c r="E17" s="94"/>
      <c r="F17" s="57">
        <v>57967</v>
      </c>
      <c r="G17" s="66">
        <v>20</v>
      </c>
      <c r="H17" s="67"/>
      <c r="I17" s="139">
        <v>13.5</v>
      </c>
      <c r="J17" s="66">
        <v>22</v>
      </c>
      <c r="K17" s="67"/>
      <c r="L17" s="68">
        <v>1005171</v>
      </c>
      <c r="M17" s="69">
        <v>31</v>
      </c>
      <c r="N17" s="37"/>
      <c r="O17" s="35"/>
    </row>
    <row r="18" spans="1:15" ht="13.5">
      <c r="A18" s="52" t="s">
        <v>11</v>
      </c>
      <c r="B18" s="67"/>
      <c r="C18" s="119">
        <v>178</v>
      </c>
      <c r="D18" s="66">
        <v>26</v>
      </c>
      <c r="E18" s="94"/>
      <c r="F18" s="57">
        <v>59734</v>
      </c>
      <c r="G18" s="66">
        <v>19</v>
      </c>
      <c r="H18" s="67"/>
      <c r="I18" s="139">
        <v>14.7</v>
      </c>
      <c r="J18" s="66">
        <v>11</v>
      </c>
      <c r="K18" s="67"/>
      <c r="L18" s="70">
        <v>998068</v>
      </c>
      <c r="M18" s="69">
        <v>33</v>
      </c>
      <c r="N18" s="37"/>
      <c r="O18" s="34"/>
    </row>
    <row r="19" spans="1:15" ht="13.5">
      <c r="A19" s="52"/>
      <c r="B19" s="67"/>
      <c r="C19" s="119"/>
      <c r="D19" s="71"/>
      <c r="E19" s="94"/>
      <c r="F19" s="57"/>
      <c r="G19" s="71"/>
      <c r="H19" s="67"/>
      <c r="I19" s="139" t="s">
        <v>100</v>
      </c>
      <c r="J19" s="71"/>
      <c r="K19" s="67"/>
      <c r="L19" s="140"/>
      <c r="M19" s="72"/>
      <c r="N19" s="37"/>
      <c r="O19" s="34"/>
    </row>
    <row r="20" spans="1:15" ht="13.5">
      <c r="A20" s="53" t="s">
        <v>12</v>
      </c>
      <c r="B20" s="75"/>
      <c r="C20" s="121">
        <v>448</v>
      </c>
      <c r="D20" s="74">
        <v>5</v>
      </c>
      <c r="E20" s="97"/>
      <c r="F20" s="73">
        <v>197933</v>
      </c>
      <c r="G20" s="74">
        <v>5</v>
      </c>
      <c r="H20" s="75"/>
      <c r="I20" s="141">
        <v>16.7</v>
      </c>
      <c r="J20" s="74">
        <v>1</v>
      </c>
      <c r="K20" s="75"/>
      <c r="L20" s="77">
        <v>900715</v>
      </c>
      <c r="M20" s="78">
        <v>47</v>
      </c>
      <c r="N20" s="37"/>
      <c r="O20" s="34"/>
    </row>
    <row r="21" spans="1:15" ht="13.5">
      <c r="A21" s="52" t="s">
        <v>13</v>
      </c>
      <c r="B21" s="67"/>
      <c r="C21" s="119">
        <v>406</v>
      </c>
      <c r="D21" s="79">
        <v>7</v>
      </c>
      <c r="E21" s="94"/>
      <c r="F21" s="57">
        <v>165018</v>
      </c>
      <c r="G21" s="79">
        <v>6</v>
      </c>
      <c r="H21" s="67"/>
      <c r="I21" s="139">
        <v>15.6</v>
      </c>
      <c r="J21" s="79">
        <v>7</v>
      </c>
      <c r="K21" s="67"/>
      <c r="L21" s="68">
        <v>1008568</v>
      </c>
      <c r="M21" s="80">
        <v>30</v>
      </c>
      <c r="N21" s="37"/>
      <c r="O21" s="34"/>
    </row>
    <row r="22" spans="1:15" ht="13.5">
      <c r="A22" s="52" t="s">
        <v>14</v>
      </c>
      <c r="B22" s="67"/>
      <c r="C22" s="119">
        <v>817</v>
      </c>
      <c r="D22" s="79">
        <v>1</v>
      </c>
      <c r="E22" s="94"/>
      <c r="F22" s="57">
        <v>311305</v>
      </c>
      <c r="G22" s="79">
        <v>1</v>
      </c>
      <c r="H22" s="67"/>
      <c r="I22" s="139">
        <v>16.7</v>
      </c>
      <c r="J22" s="79">
        <v>1</v>
      </c>
      <c r="K22" s="67"/>
      <c r="L22" s="68">
        <v>1331319</v>
      </c>
      <c r="M22" s="80">
        <v>3</v>
      </c>
      <c r="N22" s="37"/>
      <c r="O22" s="35"/>
    </row>
    <row r="23" spans="1:15" ht="13.5">
      <c r="A23" s="52" t="s">
        <v>15</v>
      </c>
      <c r="B23" s="67"/>
      <c r="C23" s="119">
        <v>480</v>
      </c>
      <c r="D23" s="79">
        <v>4</v>
      </c>
      <c r="E23" s="94"/>
      <c r="F23" s="57">
        <v>230944</v>
      </c>
      <c r="G23" s="79">
        <v>3</v>
      </c>
      <c r="H23" s="67"/>
      <c r="I23" s="139">
        <v>16.3</v>
      </c>
      <c r="J23" s="79">
        <v>3</v>
      </c>
      <c r="K23" s="67"/>
      <c r="L23" s="68">
        <v>948751</v>
      </c>
      <c r="M23" s="80">
        <v>43</v>
      </c>
      <c r="N23" s="37"/>
      <c r="O23" s="34"/>
    </row>
    <row r="24" spans="1:15" ht="13.5">
      <c r="A24" s="52" t="s">
        <v>16</v>
      </c>
      <c r="B24" s="67"/>
      <c r="C24" s="119">
        <v>244</v>
      </c>
      <c r="D24" s="66">
        <v>14</v>
      </c>
      <c r="E24" s="94"/>
      <c r="F24" s="57">
        <v>67776</v>
      </c>
      <c r="G24" s="66">
        <v>14</v>
      </c>
      <c r="H24" s="67"/>
      <c r="I24" s="139">
        <v>13</v>
      </c>
      <c r="J24" s="66">
        <v>30</v>
      </c>
      <c r="K24" s="67"/>
      <c r="L24" s="70">
        <v>1139517</v>
      </c>
      <c r="M24" s="69">
        <v>8</v>
      </c>
      <c r="N24" s="37"/>
      <c r="O24" s="34"/>
    </row>
    <row r="25" spans="1:15" ht="13.5">
      <c r="A25" s="52"/>
      <c r="B25" s="67"/>
      <c r="C25" s="119"/>
      <c r="D25" s="71"/>
      <c r="E25" s="94"/>
      <c r="F25" s="57"/>
      <c r="G25" s="71"/>
      <c r="H25" s="67"/>
      <c r="I25" s="139" t="s">
        <v>100</v>
      </c>
      <c r="J25" s="71"/>
      <c r="K25" s="67"/>
      <c r="L25" s="140"/>
      <c r="M25" s="72"/>
      <c r="N25" s="37"/>
      <c r="O25" s="34"/>
    </row>
    <row r="26" spans="1:15" ht="13.5">
      <c r="A26" s="52" t="s">
        <v>17</v>
      </c>
      <c r="B26" s="67"/>
      <c r="C26" s="119">
        <v>84</v>
      </c>
      <c r="D26" s="66">
        <v>46</v>
      </c>
      <c r="E26" s="94"/>
      <c r="F26" s="57">
        <v>30918</v>
      </c>
      <c r="G26" s="66">
        <v>37</v>
      </c>
      <c r="H26" s="67"/>
      <c r="I26" s="139">
        <v>14.4</v>
      </c>
      <c r="J26" s="66">
        <v>12</v>
      </c>
      <c r="K26" s="67"/>
      <c r="L26" s="68">
        <v>1030800</v>
      </c>
      <c r="M26" s="69">
        <v>26</v>
      </c>
      <c r="N26" s="37"/>
      <c r="O26" s="34"/>
    </row>
    <row r="27" spans="1:15" ht="13.5">
      <c r="A27" s="52" t="s">
        <v>18</v>
      </c>
      <c r="B27" s="67"/>
      <c r="C27" s="119">
        <v>105</v>
      </c>
      <c r="D27" s="66">
        <v>40</v>
      </c>
      <c r="E27" s="94"/>
      <c r="F27" s="57">
        <v>34052</v>
      </c>
      <c r="G27" s="66">
        <v>36</v>
      </c>
      <c r="H27" s="67"/>
      <c r="I27" s="139">
        <v>14.3</v>
      </c>
      <c r="J27" s="66">
        <v>13</v>
      </c>
      <c r="K27" s="67"/>
      <c r="L27" s="68">
        <v>1014180</v>
      </c>
      <c r="M27" s="69">
        <v>29</v>
      </c>
      <c r="N27" s="37"/>
      <c r="O27" s="35"/>
    </row>
    <row r="28" spans="1:15" ht="13.5">
      <c r="A28" s="52" t="s">
        <v>19</v>
      </c>
      <c r="B28" s="67"/>
      <c r="C28" s="119">
        <v>85</v>
      </c>
      <c r="D28" s="66">
        <v>45</v>
      </c>
      <c r="E28" s="94"/>
      <c r="F28" s="57">
        <v>25040</v>
      </c>
      <c r="G28" s="66">
        <v>43</v>
      </c>
      <c r="H28" s="67"/>
      <c r="I28" s="139">
        <v>13</v>
      </c>
      <c r="J28" s="66">
        <v>30</v>
      </c>
      <c r="K28" s="67"/>
      <c r="L28" s="68">
        <v>1076389</v>
      </c>
      <c r="M28" s="69">
        <v>18</v>
      </c>
      <c r="N28" s="37"/>
      <c r="O28" s="34"/>
    </row>
    <row r="29" spans="1:15" ht="13.5">
      <c r="A29" s="52" t="s">
        <v>20</v>
      </c>
      <c r="B29" s="67"/>
      <c r="C29" s="119">
        <v>103</v>
      </c>
      <c r="D29" s="66">
        <v>41</v>
      </c>
      <c r="E29" s="94"/>
      <c r="F29" s="57">
        <v>27053</v>
      </c>
      <c r="G29" s="66">
        <v>42</v>
      </c>
      <c r="H29" s="67"/>
      <c r="I29" s="139">
        <v>13.4</v>
      </c>
      <c r="J29" s="66">
        <v>23</v>
      </c>
      <c r="K29" s="67"/>
      <c r="L29" s="68">
        <v>1155150</v>
      </c>
      <c r="M29" s="69">
        <v>5</v>
      </c>
      <c r="N29" s="37"/>
      <c r="O29" s="34"/>
    </row>
    <row r="30" spans="1:15" ht="13.5">
      <c r="A30" s="52" t="s">
        <v>21</v>
      </c>
      <c r="B30" s="67"/>
      <c r="C30" s="119">
        <v>202</v>
      </c>
      <c r="D30" s="66">
        <v>19</v>
      </c>
      <c r="E30" s="94"/>
      <c r="F30" s="57">
        <v>64918</v>
      </c>
      <c r="G30" s="66">
        <v>16</v>
      </c>
      <c r="H30" s="67"/>
      <c r="I30" s="139">
        <v>13.4</v>
      </c>
      <c r="J30" s="66">
        <v>23</v>
      </c>
      <c r="K30" s="67"/>
      <c r="L30" s="70">
        <v>1054579</v>
      </c>
      <c r="M30" s="69">
        <v>22</v>
      </c>
      <c r="N30" s="37"/>
      <c r="O30" s="34"/>
    </row>
    <row r="31" spans="1:15" ht="13.5">
      <c r="A31" s="52"/>
      <c r="B31" s="67"/>
      <c r="C31" s="119"/>
      <c r="D31" s="71"/>
      <c r="E31" s="94"/>
      <c r="F31" s="57"/>
      <c r="G31" s="71"/>
      <c r="H31" s="67"/>
      <c r="I31" s="139" t="s">
        <v>100</v>
      </c>
      <c r="J31" s="71"/>
      <c r="K31" s="67"/>
      <c r="L31" s="140"/>
      <c r="M31" s="72"/>
      <c r="N31" s="37"/>
      <c r="O31" s="34"/>
    </row>
    <row r="32" spans="1:15" ht="13.5">
      <c r="A32" s="52" t="s">
        <v>22</v>
      </c>
      <c r="B32" s="67"/>
      <c r="C32" s="119">
        <v>201</v>
      </c>
      <c r="D32" s="66">
        <v>20</v>
      </c>
      <c r="E32" s="94"/>
      <c r="F32" s="57">
        <v>62816</v>
      </c>
      <c r="G32" s="66">
        <v>18</v>
      </c>
      <c r="H32" s="67"/>
      <c r="I32" s="139">
        <v>14.2</v>
      </c>
      <c r="J32" s="66">
        <v>14</v>
      </c>
      <c r="K32" s="67"/>
      <c r="L32" s="68">
        <v>958796</v>
      </c>
      <c r="M32" s="69">
        <v>41</v>
      </c>
      <c r="N32" s="37"/>
      <c r="O32" s="35"/>
    </row>
    <row r="33" spans="1:15" ht="13.5">
      <c r="A33" s="52" t="s">
        <v>23</v>
      </c>
      <c r="B33" s="67"/>
      <c r="C33" s="119">
        <v>293</v>
      </c>
      <c r="D33" s="66">
        <v>10</v>
      </c>
      <c r="E33" s="94"/>
      <c r="F33" s="57">
        <v>108500</v>
      </c>
      <c r="G33" s="66">
        <v>10</v>
      </c>
      <c r="H33" s="67"/>
      <c r="I33" s="139">
        <v>15.9</v>
      </c>
      <c r="J33" s="66">
        <v>5</v>
      </c>
      <c r="K33" s="67"/>
      <c r="L33" s="68">
        <v>948947</v>
      </c>
      <c r="M33" s="69">
        <v>42</v>
      </c>
      <c r="N33" s="37"/>
      <c r="O33" s="34"/>
    </row>
    <row r="34" spans="1:15" ht="13.5">
      <c r="A34" s="52" t="s">
        <v>24</v>
      </c>
      <c r="B34" s="67"/>
      <c r="C34" s="119">
        <v>438</v>
      </c>
      <c r="D34" s="66">
        <v>6</v>
      </c>
      <c r="E34" s="94"/>
      <c r="F34" s="57">
        <v>215509</v>
      </c>
      <c r="G34" s="66">
        <v>4</v>
      </c>
      <c r="H34" s="67"/>
      <c r="I34" s="139">
        <v>16.3</v>
      </c>
      <c r="J34" s="66">
        <v>3</v>
      </c>
      <c r="K34" s="67"/>
      <c r="L34" s="68">
        <v>940285</v>
      </c>
      <c r="M34" s="69">
        <v>44</v>
      </c>
      <c r="N34" s="37"/>
      <c r="O34" s="34"/>
    </row>
    <row r="35" spans="1:15" ht="13.5">
      <c r="A35" s="52" t="s">
        <v>25</v>
      </c>
      <c r="B35" s="67"/>
      <c r="C35" s="119">
        <v>184</v>
      </c>
      <c r="D35" s="66">
        <v>23</v>
      </c>
      <c r="E35" s="94"/>
      <c r="F35" s="57">
        <v>54707</v>
      </c>
      <c r="G35" s="66">
        <v>23</v>
      </c>
      <c r="H35" s="67"/>
      <c r="I35" s="139">
        <v>13.3</v>
      </c>
      <c r="J35" s="66">
        <v>25</v>
      </c>
      <c r="K35" s="67"/>
      <c r="L35" s="68">
        <v>982704</v>
      </c>
      <c r="M35" s="69">
        <v>35</v>
      </c>
      <c r="N35" s="37"/>
      <c r="O35" s="34"/>
    </row>
    <row r="36" spans="1:15" ht="13.5">
      <c r="A36" s="52" t="s">
        <v>26</v>
      </c>
      <c r="B36" s="67"/>
      <c r="C36" s="119">
        <v>107</v>
      </c>
      <c r="D36" s="66">
        <v>39</v>
      </c>
      <c r="E36" s="94"/>
      <c r="F36" s="57">
        <v>42412</v>
      </c>
      <c r="G36" s="66">
        <v>28</v>
      </c>
      <c r="H36" s="67"/>
      <c r="I36" s="139">
        <v>14.2</v>
      </c>
      <c r="J36" s="66">
        <v>14</v>
      </c>
      <c r="K36" s="67"/>
      <c r="L36" s="70">
        <v>928289</v>
      </c>
      <c r="M36" s="69">
        <v>45</v>
      </c>
      <c r="N36" s="37"/>
      <c r="O36" s="34"/>
    </row>
    <row r="37" spans="1:15" ht="13.5">
      <c r="A37" s="52"/>
      <c r="B37" s="67"/>
      <c r="C37" s="119"/>
      <c r="D37" s="71"/>
      <c r="E37" s="94"/>
      <c r="F37" s="57"/>
      <c r="G37" s="71"/>
      <c r="H37" s="67"/>
      <c r="I37" s="139" t="s">
        <v>100</v>
      </c>
      <c r="J37" s="71"/>
      <c r="K37" s="67"/>
      <c r="L37" s="140"/>
      <c r="M37" s="72"/>
      <c r="N37" s="37"/>
      <c r="O37" s="35"/>
    </row>
    <row r="38" spans="1:15" ht="13.5">
      <c r="A38" s="52" t="s">
        <v>27</v>
      </c>
      <c r="B38" s="67"/>
      <c r="C38" s="119">
        <v>204</v>
      </c>
      <c r="D38" s="66">
        <v>18</v>
      </c>
      <c r="E38" s="94"/>
      <c r="F38" s="57">
        <v>72024</v>
      </c>
      <c r="G38" s="66">
        <v>13</v>
      </c>
      <c r="H38" s="67"/>
      <c r="I38" s="139">
        <v>13.8</v>
      </c>
      <c r="J38" s="66">
        <v>19</v>
      </c>
      <c r="K38" s="67"/>
      <c r="L38" s="68">
        <v>1066704</v>
      </c>
      <c r="M38" s="69">
        <v>20</v>
      </c>
      <c r="N38" s="37"/>
      <c r="O38" s="34"/>
    </row>
    <row r="39" spans="1:15" ht="13.5">
      <c r="A39" s="52" t="s">
        <v>28</v>
      </c>
      <c r="B39" s="67"/>
      <c r="C39" s="119">
        <v>532</v>
      </c>
      <c r="D39" s="66">
        <v>3</v>
      </c>
      <c r="E39" s="94"/>
      <c r="F39" s="57">
        <v>247972</v>
      </c>
      <c r="G39" s="66">
        <v>2</v>
      </c>
      <c r="H39" s="67"/>
      <c r="I39" s="139">
        <v>15.7</v>
      </c>
      <c r="J39" s="66">
        <v>6</v>
      </c>
      <c r="K39" s="67"/>
      <c r="L39" s="68">
        <v>959715</v>
      </c>
      <c r="M39" s="69">
        <v>40</v>
      </c>
      <c r="N39" s="37"/>
      <c r="O39" s="34"/>
    </row>
    <row r="40" spans="1:15" ht="13.5">
      <c r="A40" s="52" t="s">
        <v>29</v>
      </c>
      <c r="B40" s="67"/>
      <c r="C40" s="119">
        <v>398</v>
      </c>
      <c r="D40" s="66">
        <v>8</v>
      </c>
      <c r="E40" s="94"/>
      <c r="F40" s="57">
        <v>160879</v>
      </c>
      <c r="G40" s="66">
        <v>7</v>
      </c>
      <c r="H40" s="67"/>
      <c r="I40" s="139">
        <v>15.1</v>
      </c>
      <c r="J40" s="66">
        <v>9</v>
      </c>
      <c r="K40" s="67"/>
      <c r="L40" s="68">
        <v>1033526</v>
      </c>
      <c r="M40" s="69">
        <v>25</v>
      </c>
      <c r="N40" s="37"/>
      <c r="O40" s="34"/>
    </row>
    <row r="41" spans="1:15" ht="13.5">
      <c r="A41" s="52" t="s">
        <v>30</v>
      </c>
      <c r="B41" s="67"/>
      <c r="C41" s="119">
        <v>119</v>
      </c>
      <c r="D41" s="66">
        <v>37</v>
      </c>
      <c r="E41" s="94"/>
      <c r="F41" s="57">
        <v>41878</v>
      </c>
      <c r="G41" s="66">
        <v>29</v>
      </c>
      <c r="H41" s="67"/>
      <c r="I41" s="139">
        <v>13.9</v>
      </c>
      <c r="J41" s="66">
        <v>18</v>
      </c>
      <c r="K41" s="67"/>
      <c r="L41" s="68">
        <v>979004</v>
      </c>
      <c r="M41" s="69">
        <v>36</v>
      </c>
      <c r="N41" s="37"/>
      <c r="O41" s="34"/>
    </row>
    <row r="42" spans="1:15" ht="13.5">
      <c r="A42" s="52" t="s">
        <v>31</v>
      </c>
      <c r="B42" s="67"/>
      <c r="C42" s="119">
        <v>142</v>
      </c>
      <c r="D42" s="66">
        <v>33</v>
      </c>
      <c r="E42" s="94"/>
      <c r="F42" s="57">
        <v>30826</v>
      </c>
      <c r="G42" s="66">
        <v>38</v>
      </c>
      <c r="H42" s="67"/>
      <c r="I42" s="139">
        <v>12.3</v>
      </c>
      <c r="J42" s="66">
        <v>37</v>
      </c>
      <c r="K42" s="67"/>
      <c r="L42" s="70">
        <v>1151035</v>
      </c>
      <c r="M42" s="69">
        <v>6</v>
      </c>
      <c r="N42" s="37"/>
      <c r="O42" s="35"/>
    </row>
    <row r="43" spans="1:15" ht="13.5">
      <c r="A43" s="52"/>
      <c r="B43" s="67"/>
      <c r="C43" s="119"/>
      <c r="D43" s="71"/>
      <c r="E43" s="94"/>
      <c r="F43" s="57"/>
      <c r="G43" s="71"/>
      <c r="H43" s="67"/>
      <c r="I43" s="139" t="s">
        <v>100</v>
      </c>
      <c r="J43" s="71"/>
      <c r="K43" s="67"/>
      <c r="L43" s="140"/>
      <c r="M43" s="72"/>
      <c r="N43" s="37"/>
      <c r="O43" s="34"/>
    </row>
    <row r="44" spans="1:15" ht="13.5">
      <c r="A44" s="52" t="s">
        <v>32</v>
      </c>
      <c r="B44" s="67"/>
      <c r="C44" s="119">
        <v>65</v>
      </c>
      <c r="D44" s="66">
        <v>47</v>
      </c>
      <c r="E44" s="94"/>
      <c r="F44" s="57">
        <v>17344</v>
      </c>
      <c r="G44" s="66">
        <v>47</v>
      </c>
      <c r="H44" s="67"/>
      <c r="I44" s="139">
        <v>11.8</v>
      </c>
      <c r="J44" s="66">
        <v>42</v>
      </c>
      <c r="K44" s="67"/>
      <c r="L44" s="68">
        <v>1085014</v>
      </c>
      <c r="M44" s="69">
        <v>17</v>
      </c>
      <c r="N44" s="37"/>
      <c r="O44" s="34"/>
    </row>
    <row r="45" spans="1:15" ht="13.5">
      <c r="A45" s="52" t="s">
        <v>33</v>
      </c>
      <c r="B45" s="67"/>
      <c r="C45" s="119">
        <v>108</v>
      </c>
      <c r="D45" s="66">
        <v>38</v>
      </c>
      <c r="E45" s="94"/>
      <c r="F45" s="57">
        <v>20744</v>
      </c>
      <c r="G45" s="66">
        <v>46</v>
      </c>
      <c r="H45" s="67"/>
      <c r="I45" s="139">
        <v>10.5</v>
      </c>
      <c r="J45" s="66">
        <v>46</v>
      </c>
      <c r="K45" s="67"/>
      <c r="L45" s="68">
        <v>1335127</v>
      </c>
      <c r="M45" s="69">
        <v>2</v>
      </c>
      <c r="N45" s="37"/>
      <c r="O45" s="34"/>
    </row>
    <row r="46" spans="1:15" ht="13.5">
      <c r="A46" s="52" t="s">
        <v>34</v>
      </c>
      <c r="B46" s="67"/>
      <c r="C46" s="119">
        <v>174</v>
      </c>
      <c r="D46" s="66">
        <v>27</v>
      </c>
      <c r="E46" s="94"/>
      <c r="F46" s="57">
        <v>56989</v>
      </c>
      <c r="G46" s="66">
        <v>21</v>
      </c>
      <c r="H46" s="67"/>
      <c r="I46" s="139">
        <v>13.7</v>
      </c>
      <c r="J46" s="66">
        <v>20</v>
      </c>
      <c r="K46" s="67"/>
      <c r="L46" s="68">
        <v>975095</v>
      </c>
      <c r="M46" s="69">
        <v>37</v>
      </c>
      <c r="N46" s="37"/>
      <c r="O46" s="34"/>
    </row>
    <row r="47" spans="1:15" ht="13.5">
      <c r="A47" s="52" t="s">
        <v>35</v>
      </c>
      <c r="B47" s="67"/>
      <c r="C47" s="119">
        <v>282</v>
      </c>
      <c r="D47" s="66">
        <v>11</v>
      </c>
      <c r="E47" s="94"/>
      <c r="F47" s="57">
        <v>82711</v>
      </c>
      <c r="G47" s="66">
        <v>12</v>
      </c>
      <c r="H47" s="67"/>
      <c r="I47" s="139">
        <v>14.9</v>
      </c>
      <c r="J47" s="66">
        <v>10</v>
      </c>
      <c r="K47" s="67"/>
      <c r="L47" s="68">
        <v>1070049</v>
      </c>
      <c r="M47" s="69">
        <v>19</v>
      </c>
      <c r="N47" s="37"/>
      <c r="O47" s="35"/>
    </row>
    <row r="48" spans="1:15" ht="13.5">
      <c r="A48" s="52" t="s">
        <v>36</v>
      </c>
      <c r="B48" s="67"/>
      <c r="C48" s="119">
        <v>180</v>
      </c>
      <c r="D48" s="66">
        <v>24</v>
      </c>
      <c r="E48" s="94"/>
      <c r="F48" s="57">
        <v>40055</v>
      </c>
      <c r="G48" s="66">
        <v>30</v>
      </c>
      <c r="H48" s="67"/>
      <c r="I48" s="139">
        <v>12.2</v>
      </c>
      <c r="J48" s="66">
        <v>39</v>
      </c>
      <c r="K48" s="67"/>
      <c r="L48" s="70">
        <v>1093831</v>
      </c>
      <c r="M48" s="69">
        <v>14</v>
      </c>
      <c r="N48" s="37"/>
      <c r="O48" s="34"/>
    </row>
    <row r="49" spans="1:15" ht="13.5">
      <c r="A49" s="52"/>
      <c r="B49" s="67"/>
      <c r="C49" s="119"/>
      <c r="D49" s="71"/>
      <c r="E49" s="94"/>
      <c r="F49" s="57"/>
      <c r="G49" s="71"/>
      <c r="H49" s="67"/>
      <c r="I49" s="139" t="s">
        <v>100</v>
      </c>
      <c r="J49" s="71"/>
      <c r="K49" s="67"/>
      <c r="L49" s="140"/>
      <c r="M49" s="72"/>
      <c r="N49" s="37"/>
      <c r="O49" s="34"/>
    </row>
    <row r="50" spans="1:15" ht="13.5">
      <c r="A50" s="52" t="s">
        <v>37</v>
      </c>
      <c r="B50" s="67"/>
      <c r="C50" s="119">
        <v>96</v>
      </c>
      <c r="D50" s="66">
        <v>43</v>
      </c>
      <c r="E50" s="94"/>
      <c r="F50" s="57">
        <v>22010</v>
      </c>
      <c r="G50" s="66">
        <v>44</v>
      </c>
      <c r="H50" s="67"/>
      <c r="I50" s="139">
        <v>11.4</v>
      </c>
      <c r="J50" s="66">
        <v>44</v>
      </c>
      <c r="K50" s="67"/>
      <c r="L50" s="68">
        <v>1117517</v>
      </c>
      <c r="M50" s="69">
        <v>11</v>
      </c>
      <c r="N50" s="37"/>
      <c r="O50" s="34"/>
    </row>
    <row r="51" spans="1:15" ht="13.5">
      <c r="A51" s="52" t="s">
        <v>38</v>
      </c>
      <c r="B51" s="67"/>
      <c r="C51" s="119">
        <v>86</v>
      </c>
      <c r="D51" s="66">
        <v>44</v>
      </c>
      <c r="E51" s="94"/>
      <c r="F51" s="57">
        <v>28173</v>
      </c>
      <c r="G51" s="66">
        <v>40</v>
      </c>
      <c r="H51" s="67"/>
      <c r="I51" s="139">
        <v>13.3</v>
      </c>
      <c r="J51" s="66">
        <v>25</v>
      </c>
      <c r="K51" s="67"/>
      <c r="L51" s="68">
        <v>1062616</v>
      </c>
      <c r="M51" s="69">
        <v>21</v>
      </c>
      <c r="N51" s="37"/>
      <c r="O51" s="34"/>
    </row>
    <row r="52" spans="1:15" ht="13.5">
      <c r="A52" s="52" t="s">
        <v>39</v>
      </c>
      <c r="B52" s="67"/>
      <c r="C52" s="119">
        <v>144</v>
      </c>
      <c r="D52" s="66">
        <v>31</v>
      </c>
      <c r="E52" s="94"/>
      <c r="F52" s="57">
        <v>39902</v>
      </c>
      <c r="G52" s="66">
        <v>31</v>
      </c>
      <c r="H52" s="67"/>
      <c r="I52" s="139">
        <v>12.7</v>
      </c>
      <c r="J52" s="66">
        <v>32</v>
      </c>
      <c r="K52" s="67"/>
      <c r="L52" s="68">
        <v>1092586</v>
      </c>
      <c r="M52" s="69">
        <v>15</v>
      </c>
      <c r="N52" s="37"/>
      <c r="O52" s="35"/>
    </row>
    <row r="53" spans="1:15" ht="13.5">
      <c r="A53" s="52" t="s">
        <v>40</v>
      </c>
      <c r="B53" s="67"/>
      <c r="C53" s="119">
        <v>139</v>
      </c>
      <c r="D53" s="66">
        <v>34</v>
      </c>
      <c r="E53" s="94"/>
      <c r="F53" s="57">
        <v>21410</v>
      </c>
      <c r="G53" s="66">
        <v>45</v>
      </c>
      <c r="H53" s="67"/>
      <c r="I53" s="139">
        <v>9.3</v>
      </c>
      <c r="J53" s="66">
        <v>47</v>
      </c>
      <c r="K53" s="67"/>
      <c r="L53" s="68">
        <v>1438565</v>
      </c>
      <c r="M53" s="69">
        <v>1</v>
      </c>
      <c r="N53" s="37"/>
      <c r="O53" s="34"/>
    </row>
    <row r="54" spans="1:15" ht="13.5">
      <c r="A54" s="52" t="s">
        <v>41</v>
      </c>
      <c r="B54" s="67"/>
      <c r="C54" s="119">
        <v>379</v>
      </c>
      <c r="D54" s="66">
        <v>9</v>
      </c>
      <c r="E54" s="94"/>
      <c r="F54" s="57">
        <v>144361</v>
      </c>
      <c r="G54" s="66">
        <v>9</v>
      </c>
      <c r="H54" s="67"/>
      <c r="I54" s="139">
        <v>15.2</v>
      </c>
      <c r="J54" s="66">
        <v>8</v>
      </c>
      <c r="K54" s="67"/>
      <c r="L54" s="70">
        <v>910791</v>
      </c>
      <c r="M54" s="69">
        <v>46</v>
      </c>
      <c r="N54" s="37"/>
      <c r="O54" s="34"/>
    </row>
    <row r="55" spans="1:14" ht="13.5">
      <c r="A55" s="52"/>
      <c r="B55" s="67"/>
      <c r="C55" s="119"/>
      <c r="D55" s="71"/>
      <c r="E55" s="94"/>
      <c r="F55" s="57"/>
      <c r="G55" s="71"/>
      <c r="H55" s="67"/>
      <c r="I55" s="139" t="s">
        <v>100</v>
      </c>
      <c r="J55" s="71"/>
      <c r="K55" s="67"/>
      <c r="L55" s="140"/>
      <c r="M55" s="72"/>
      <c r="N55" s="37"/>
    </row>
    <row r="56" spans="1:14" ht="13.5">
      <c r="A56" s="52" t="s">
        <v>42</v>
      </c>
      <c r="B56" s="67"/>
      <c r="C56" s="119">
        <v>103</v>
      </c>
      <c r="D56" s="66">
        <v>41</v>
      </c>
      <c r="E56" s="94"/>
      <c r="F56" s="57">
        <v>27833</v>
      </c>
      <c r="G56" s="66">
        <v>41</v>
      </c>
      <c r="H56" s="67"/>
      <c r="I56" s="139">
        <v>12.6</v>
      </c>
      <c r="J56" s="66">
        <v>33</v>
      </c>
      <c r="K56" s="67"/>
      <c r="L56" s="68">
        <v>1044870</v>
      </c>
      <c r="M56" s="69">
        <v>23</v>
      </c>
      <c r="N56" s="37"/>
    </row>
    <row r="57" spans="1:14" ht="13.5">
      <c r="A57" s="52" t="s">
        <v>43</v>
      </c>
      <c r="B57" s="67"/>
      <c r="C57" s="119">
        <v>211</v>
      </c>
      <c r="D57" s="66">
        <v>17</v>
      </c>
      <c r="E57" s="94"/>
      <c r="F57" s="57">
        <v>45092</v>
      </c>
      <c r="G57" s="66">
        <v>26</v>
      </c>
      <c r="H57" s="67"/>
      <c r="I57" s="139">
        <v>12.2</v>
      </c>
      <c r="J57" s="66">
        <v>39</v>
      </c>
      <c r="K57" s="67"/>
      <c r="L57" s="68">
        <v>1023896</v>
      </c>
      <c r="M57" s="69">
        <v>28</v>
      </c>
      <c r="N57" s="37"/>
    </row>
    <row r="58" spans="1:14" ht="13.5">
      <c r="A58" s="52" t="s">
        <v>44</v>
      </c>
      <c r="B58" s="67"/>
      <c r="C58" s="119">
        <v>193</v>
      </c>
      <c r="D58" s="66">
        <v>22</v>
      </c>
      <c r="E58" s="94"/>
      <c r="F58" s="57">
        <v>55339</v>
      </c>
      <c r="G58" s="66">
        <v>22</v>
      </c>
      <c r="H58" s="67"/>
      <c r="I58" s="139">
        <v>13.2</v>
      </c>
      <c r="J58" s="66">
        <v>27</v>
      </c>
      <c r="K58" s="67"/>
      <c r="L58" s="68">
        <v>972426</v>
      </c>
      <c r="M58" s="69">
        <v>39</v>
      </c>
      <c r="N58" s="37"/>
    </row>
    <row r="59" spans="1:14" ht="13.5">
      <c r="A59" s="52" t="s">
        <v>45</v>
      </c>
      <c r="B59" s="67"/>
      <c r="C59" s="119">
        <v>143</v>
      </c>
      <c r="D59" s="66">
        <v>32</v>
      </c>
      <c r="E59" s="94"/>
      <c r="F59" s="57">
        <v>34336</v>
      </c>
      <c r="G59" s="66">
        <v>35</v>
      </c>
      <c r="H59" s="67"/>
      <c r="I59" s="139">
        <v>12.5</v>
      </c>
      <c r="J59" s="66">
        <v>34</v>
      </c>
      <c r="K59" s="67"/>
      <c r="L59" s="68">
        <v>1114720</v>
      </c>
      <c r="M59" s="69">
        <v>12</v>
      </c>
      <c r="N59" s="37"/>
    </row>
    <row r="60" spans="1:14" ht="13.5">
      <c r="A60" s="52" t="s">
        <v>46</v>
      </c>
      <c r="B60" s="67"/>
      <c r="C60" s="119">
        <v>147</v>
      </c>
      <c r="D60" s="66">
        <v>30</v>
      </c>
      <c r="E60" s="94"/>
      <c r="F60" s="57">
        <v>35888</v>
      </c>
      <c r="G60" s="66">
        <v>33</v>
      </c>
      <c r="H60" s="67"/>
      <c r="I60" s="139">
        <v>12.3</v>
      </c>
      <c r="J60" s="66">
        <v>37</v>
      </c>
      <c r="K60" s="67"/>
      <c r="L60" s="70">
        <v>1030438</v>
      </c>
      <c r="M60" s="69">
        <v>27</v>
      </c>
      <c r="N60" s="37"/>
    </row>
    <row r="61" spans="1:14" ht="13.5">
      <c r="A61" s="52"/>
      <c r="B61" s="67"/>
      <c r="C61" s="119"/>
      <c r="D61" s="71"/>
      <c r="E61" s="94"/>
      <c r="F61" s="57"/>
      <c r="G61" s="71"/>
      <c r="H61" s="67"/>
      <c r="I61" s="139" t="s">
        <v>100</v>
      </c>
      <c r="J61" s="71"/>
      <c r="K61" s="67"/>
      <c r="L61" s="140"/>
      <c r="M61" s="72"/>
      <c r="N61" s="37"/>
    </row>
    <row r="62" spans="1:14" ht="13.5">
      <c r="A62" s="52" t="s">
        <v>47</v>
      </c>
      <c r="B62" s="67"/>
      <c r="C62" s="119">
        <v>272</v>
      </c>
      <c r="D62" s="66">
        <v>12</v>
      </c>
      <c r="E62" s="94"/>
      <c r="F62" s="57">
        <v>52687</v>
      </c>
      <c r="G62" s="66">
        <v>24</v>
      </c>
      <c r="H62" s="67"/>
      <c r="I62" s="139">
        <v>11.2</v>
      </c>
      <c r="J62" s="66">
        <v>45</v>
      </c>
      <c r="K62" s="67"/>
      <c r="L62" s="68">
        <v>1101036</v>
      </c>
      <c r="M62" s="69">
        <v>13</v>
      </c>
      <c r="N62" s="37"/>
    </row>
    <row r="63" spans="1:14" ht="13.5">
      <c r="A63" s="52" t="s">
        <v>48</v>
      </c>
      <c r="B63" s="67"/>
      <c r="C63" s="119">
        <v>163</v>
      </c>
      <c r="D63" s="66">
        <v>29</v>
      </c>
      <c r="E63" s="94"/>
      <c r="F63" s="57">
        <v>51503</v>
      </c>
      <c r="G63" s="66">
        <v>25</v>
      </c>
      <c r="H63" s="67"/>
      <c r="I63" s="139">
        <v>14.1</v>
      </c>
      <c r="J63" s="66">
        <v>16</v>
      </c>
      <c r="K63" s="67"/>
      <c r="L63" s="68">
        <v>991174</v>
      </c>
      <c r="M63" s="69">
        <v>34</v>
      </c>
      <c r="N63" s="37"/>
    </row>
    <row r="64" spans="1:14" ht="14.25" thickBot="1">
      <c r="A64" s="99"/>
      <c r="B64" s="82"/>
      <c r="C64" s="81"/>
      <c r="D64" s="81"/>
      <c r="E64" s="82"/>
      <c r="F64" s="81"/>
      <c r="G64" s="81"/>
      <c r="H64" s="82"/>
      <c r="I64" s="143"/>
      <c r="J64" s="81"/>
      <c r="K64" s="82"/>
      <c r="L64" s="81"/>
      <c r="M64" s="84"/>
      <c r="N64" s="37"/>
    </row>
    <row r="65" spans="1:13" s="2" customFormat="1" ht="5.25" customHeight="1">
      <c r="A65" s="9"/>
      <c r="B65" s="37"/>
      <c r="C65" s="37"/>
      <c r="D65" s="37"/>
      <c r="E65" s="37"/>
      <c r="F65" s="37"/>
      <c r="G65" s="37"/>
      <c r="H65" s="37"/>
      <c r="I65" s="43"/>
      <c r="J65" s="37"/>
      <c r="K65" s="37"/>
      <c r="L65" s="37"/>
      <c r="M65" s="37"/>
    </row>
    <row r="66" spans="1:13" s="2" customFormat="1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</row>
    <row r="67" spans="1:13" s="54" customFormat="1" ht="12.75" customHeight="1">
      <c r="A67" s="159" t="s">
        <v>93</v>
      </c>
      <c r="B67" s="159"/>
      <c r="C67" s="159"/>
      <c r="D67" s="159"/>
      <c r="E67" s="159"/>
      <c r="F67" s="159"/>
      <c r="G67" s="159"/>
      <c r="H67" s="159" t="s">
        <v>98</v>
      </c>
      <c r="I67" s="159"/>
      <c r="J67" s="159"/>
      <c r="K67" s="159" t="s">
        <v>99</v>
      </c>
      <c r="L67" s="161"/>
      <c r="M67" s="161"/>
    </row>
    <row r="68" spans="1:13" s="54" customFormat="1" ht="12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61"/>
      <c r="L68" s="161"/>
      <c r="M68" s="161"/>
    </row>
    <row r="69" spans="1:13" s="54" customFormat="1" ht="12.7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2"/>
      <c r="L69" s="162"/>
      <c r="M69" s="162"/>
    </row>
    <row r="70" spans="1:13" s="54" customFormat="1" ht="12.75" customHeight="1">
      <c r="A70" s="58"/>
      <c r="B70" s="58"/>
      <c r="C70" s="58"/>
      <c r="D70" s="58"/>
      <c r="E70" s="58"/>
      <c r="F70" s="58"/>
      <c r="G70" s="58"/>
      <c r="H70" s="59"/>
      <c r="I70" s="59"/>
      <c r="J70" s="59"/>
      <c r="K70" s="60"/>
      <c r="L70" s="60"/>
      <c r="M70" s="60"/>
    </row>
  </sheetData>
  <sheetProtection/>
  <mergeCells count="11">
    <mergeCell ref="A67:G69"/>
    <mergeCell ref="H67:J69"/>
    <mergeCell ref="K67:M69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2.625" style="2" customWidth="1"/>
    <col min="15" max="15" width="10.50390625" style="2" bestFit="1" customWidth="1"/>
    <col min="16" max="16384" width="9.00390625" style="2" customWidth="1"/>
  </cols>
  <sheetData>
    <row r="1" spans="1:13" ht="18.7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4.25" thickBot="1">
      <c r="A2" s="146"/>
      <c r="B2" s="146"/>
      <c r="C2" s="146"/>
      <c r="D2" s="146" t="s">
        <v>94</v>
      </c>
      <c r="E2" s="146"/>
      <c r="F2" s="146"/>
      <c r="G2" s="146" t="s">
        <v>95</v>
      </c>
      <c r="H2" s="146"/>
      <c r="I2" s="146"/>
      <c r="J2" s="146" t="s">
        <v>96</v>
      </c>
      <c r="K2" s="146"/>
      <c r="L2" s="146"/>
      <c r="M2" s="145" t="s">
        <v>97</v>
      </c>
    </row>
    <row r="3" spans="1:13" ht="39.75" customHeight="1">
      <c r="A3" s="42"/>
      <c r="B3" s="171" t="s">
        <v>68</v>
      </c>
      <c r="C3" s="172"/>
      <c r="D3" s="173"/>
      <c r="E3" s="171" t="s">
        <v>49</v>
      </c>
      <c r="F3" s="174"/>
      <c r="G3" s="175"/>
      <c r="H3" s="176" t="s">
        <v>70</v>
      </c>
      <c r="I3" s="177"/>
      <c r="J3" s="178"/>
      <c r="K3" s="179" t="s">
        <v>90</v>
      </c>
      <c r="L3" s="177"/>
      <c r="M3" s="180"/>
    </row>
    <row r="4" spans="1:14" s="1" customFormat="1" ht="13.5" customHeight="1">
      <c r="A4" s="44" t="s">
        <v>57</v>
      </c>
      <c r="B4" s="24"/>
      <c r="C4" s="144" t="s">
        <v>59</v>
      </c>
      <c r="D4" s="3" t="s">
        <v>58</v>
      </c>
      <c r="E4" s="24"/>
      <c r="F4" s="25" t="s">
        <v>60</v>
      </c>
      <c r="G4" s="3" t="s">
        <v>58</v>
      </c>
      <c r="H4" s="24"/>
      <c r="I4" s="25" t="s">
        <v>60</v>
      </c>
      <c r="J4" s="3" t="s">
        <v>58</v>
      </c>
      <c r="K4" s="24"/>
      <c r="L4" s="25" t="s">
        <v>61</v>
      </c>
      <c r="M4" s="45" t="s">
        <v>58</v>
      </c>
      <c r="N4" s="38"/>
    </row>
    <row r="5" spans="1:14" ht="13.5" customHeight="1">
      <c r="A5" s="46"/>
      <c r="B5" s="18"/>
      <c r="C5" s="19"/>
      <c r="D5" s="17"/>
      <c r="E5" s="18"/>
      <c r="F5" s="20"/>
      <c r="G5" s="17"/>
      <c r="H5" s="18"/>
      <c r="I5" s="21"/>
      <c r="J5" s="17"/>
      <c r="K5" s="18"/>
      <c r="L5" s="20"/>
      <c r="M5" s="47"/>
      <c r="N5" s="9"/>
    </row>
    <row r="6" spans="1:14" ht="13.5" customHeight="1">
      <c r="A6" s="85" t="s">
        <v>1</v>
      </c>
      <c r="B6" s="62"/>
      <c r="C6" s="117">
        <v>5183</v>
      </c>
      <c r="D6" s="61"/>
      <c r="E6" s="62"/>
      <c r="F6" s="55">
        <v>3347311</v>
      </c>
      <c r="G6" s="61"/>
      <c r="H6" s="62"/>
      <c r="I6" s="139">
        <v>14</v>
      </c>
      <c r="J6" s="61"/>
      <c r="K6" s="62"/>
      <c r="L6" s="140">
        <v>1191140</v>
      </c>
      <c r="M6" s="64"/>
      <c r="N6" s="37"/>
    </row>
    <row r="7" spans="1:14" ht="13.5" customHeight="1">
      <c r="A7" s="85"/>
      <c r="B7" s="62"/>
      <c r="C7" s="56"/>
      <c r="D7" s="61"/>
      <c r="E7" s="62"/>
      <c r="F7" s="56"/>
      <c r="G7" s="61"/>
      <c r="H7" s="62"/>
      <c r="I7" s="65"/>
      <c r="J7" s="61"/>
      <c r="K7" s="62"/>
      <c r="L7" s="140"/>
      <c r="M7" s="64"/>
      <c r="N7" s="37"/>
    </row>
    <row r="8" spans="1:15" ht="13.5">
      <c r="A8" s="92" t="s">
        <v>2</v>
      </c>
      <c r="B8" s="67"/>
      <c r="C8" s="119">
        <v>315</v>
      </c>
      <c r="D8" s="66">
        <v>2</v>
      </c>
      <c r="E8" s="94"/>
      <c r="F8" s="57">
        <v>145442</v>
      </c>
      <c r="G8" s="66">
        <v>6</v>
      </c>
      <c r="H8" s="67"/>
      <c r="I8" s="139">
        <v>12.5</v>
      </c>
      <c r="J8" s="66">
        <v>33</v>
      </c>
      <c r="K8" s="67"/>
      <c r="L8" s="68">
        <v>1297078</v>
      </c>
      <c r="M8" s="69">
        <v>7</v>
      </c>
      <c r="N8" s="37"/>
      <c r="O8" s="34"/>
    </row>
    <row r="9" spans="1:15" ht="13.5">
      <c r="A9" s="92" t="s">
        <v>3</v>
      </c>
      <c r="B9" s="67"/>
      <c r="C9" s="119">
        <v>88</v>
      </c>
      <c r="D9" s="66">
        <v>21</v>
      </c>
      <c r="E9" s="94"/>
      <c r="F9" s="57">
        <v>42078</v>
      </c>
      <c r="G9" s="66">
        <v>27</v>
      </c>
      <c r="H9" s="67"/>
      <c r="I9" s="139">
        <v>12.4</v>
      </c>
      <c r="J9" s="66">
        <v>37</v>
      </c>
      <c r="K9" s="67"/>
      <c r="L9" s="68">
        <v>1265414</v>
      </c>
      <c r="M9" s="69">
        <v>14</v>
      </c>
      <c r="N9" s="37"/>
      <c r="O9" s="34"/>
    </row>
    <row r="10" spans="1:15" ht="13.5">
      <c r="A10" s="92" t="s">
        <v>4</v>
      </c>
      <c r="B10" s="67"/>
      <c r="C10" s="119">
        <v>87</v>
      </c>
      <c r="D10" s="66">
        <v>22</v>
      </c>
      <c r="E10" s="94"/>
      <c r="F10" s="57">
        <v>40097</v>
      </c>
      <c r="G10" s="66">
        <v>28</v>
      </c>
      <c r="H10" s="67"/>
      <c r="I10" s="139">
        <v>12.5</v>
      </c>
      <c r="J10" s="66">
        <v>33</v>
      </c>
      <c r="K10" s="67"/>
      <c r="L10" s="68">
        <v>1301818</v>
      </c>
      <c r="M10" s="69">
        <v>6</v>
      </c>
      <c r="N10" s="37"/>
      <c r="O10" s="34"/>
    </row>
    <row r="11" spans="1:15" ht="13.5">
      <c r="A11" s="92" t="s">
        <v>5</v>
      </c>
      <c r="B11" s="67"/>
      <c r="C11" s="119">
        <v>107</v>
      </c>
      <c r="D11" s="66">
        <v>16</v>
      </c>
      <c r="E11" s="94"/>
      <c r="F11" s="57">
        <v>64048</v>
      </c>
      <c r="G11" s="66">
        <v>15</v>
      </c>
      <c r="H11" s="67"/>
      <c r="I11" s="139">
        <v>13.5</v>
      </c>
      <c r="J11" s="66">
        <v>17</v>
      </c>
      <c r="K11" s="67"/>
      <c r="L11" s="68">
        <v>1250023</v>
      </c>
      <c r="M11" s="69">
        <v>17</v>
      </c>
      <c r="N11" s="37"/>
      <c r="O11" s="34"/>
    </row>
    <row r="12" spans="1:15" ht="13.5">
      <c r="A12" s="92" t="s">
        <v>6</v>
      </c>
      <c r="B12" s="67"/>
      <c r="C12" s="119">
        <v>63</v>
      </c>
      <c r="D12" s="66">
        <v>33</v>
      </c>
      <c r="E12" s="94"/>
      <c r="F12" s="57">
        <v>30213</v>
      </c>
      <c r="G12" s="66">
        <v>37</v>
      </c>
      <c r="H12" s="67"/>
      <c r="I12" s="139">
        <v>12</v>
      </c>
      <c r="J12" s="66">
        <v>40</v>
      </c>
      <c r="K12" s="67"/>
      <c r="L12" s="70">
        <v>1226832</v>
      </c>
      <c r="M12" s="69">
        <v>22</v>
      </c>
      <c r="N12" s="37"/>
      <c r="O12" s="35"/>
    </row>
    <row r="13" spans="1:15" ht="13.5">
      <c r="A13" s="92"/>
      <c r="B13" s="67"/>
      <c r="C13" s="119"/>
      <c r="D13" s="71"/>
      <c r="E13" s="94"/>
      <c r="F13" s="57"/>
      <c r="G13" s="71"/>
      <c r="H13" s="67"/>
      <c r="I13" s="139" t="s">
        <v>100</v>
      </c>
      <c r="J13" s="71"/>
      <c r="K13" s="67"/>
      <c r="L13" s="140"/>
      <c r="M13" s="72"/>
      <c r="N13" s="37"/>
      <c r="O13" s="34"/>
    </row>
    <row r="14" spans="1:15" ht="13.5">
      <c r="A14" s="92" t="s">
        <v>7</v>
      </c>
      <c r="B14" s="67"/>
      <c r="C14" s="119">
        <v>68</v>
      </c>
      <c r="D14" s="66">
        <v>30</v>
      </c>
      <c r="E14" s="94"/>
      <c r="F14" s="57">
        <v>35197</v>
      </c>
      <c r="G14" s="66">
        <v>33</v>
      </c>
      <c r="H14" s="67"/>
      <c r="I14" s="139">
        <v>12.5</v>
      </c>
      <c r="J14" s="66">
        <v>33</v>
      </c>
      <c r="K14" s="67"/>
      <c r="L14" s="68">
        <v>1187137</v>
      </c>
      <c r="M14" s="69">
        <v>23</v>
      </c>
      <c r="N14" s="37"/>
      <c r="O14" s="34"/>
    </row>
    <row r="15" spans="1:15" ht="13.5">
      <c r="A15" s="92" t="s">
        <v>8</v>
      </c>
      <c r="B15" s="67"/>
      <c r="C15" s="119">
        <v>114</v>
      </c>
      <c r="D15" s="66">
        <v>13</v>
      </c>
      <c r="E15" s="94"/>
      <c r="F15" s="57">
        <v>62378</v>
      </c>
      <c r="G15" s="66">
        <v>16</v>
      </c>
      <c r="H15" s="67"/>
      <c r="I15" s="139">
        <v>13.1</v>
      </c>
      <c r="J15" s="66">
        <v>23</v>
      </c>
      <c r="K15" s="67"/>
      <c r="L15" s="68">
        <v>1098470</v>
      </c>
      <c r="M15" s="69">
        <v>34</v>
      </c>
      <c r="N15" s="37"/>
      <c r="O15" s="34"/>
    </row>
    <row r="16" spans="1:15" ht="13.5">
      <c r="A16" s="92" t="s">
        <v>9</v>
      </c>
      <c r="B16" s="67"/>
      <c r="C16" s="119">
        <v>135</v>
      </c>
      <c r="D16" s="66">
        <v>11</v>
      </c>
      <c r="E16" s="94"/>
      <c r="F16" s="57">
        <v>81910</v>
      </c>
      <c r="G16" s="66">
        <v>11</v>
      </c>
      <c r="H16" s="67"/>
      <c r="I16" s="139">
        <v>13.6</v>
      </c>
      <c r="J16" s="66">
        <v>15</v>
      </c>
      <c r="K16" s="67"/>
      <c r="L16" s="68">
        <v>1095238</v>
      </c>
      <c r="M16" s="69">
        <v>37</v>
      </c>
      <c r="N16" s="37"/>
      <c r="O16" s="34"/>
    </row>
    <row r="17" spans="1:15" ht="13.5">
      <c r="A17" s="92" t="s">
        <v>10</v>
      </c>
      <c r="B17" s="67"/>
      <c r="C17" s="119">
        <v>80</v>
      </c>
      <c r="D17" s="66">
        <v>27</v>
      </c>
      <c r="E17" s="94"/>
      <c r="F17" s="57">
        <v>56513</v>
      </c>
      <c r="G17" s="66">
        <v>19</v>
      </c>
      <c r="H17" s="67"/>
      <c r="I17" s="139">
        <v>14.3</v>
      </c>
      <c r="J17" s="66">
        <v>8</v>
      </c>
      <c r="K17" s="67"/>
      <c r="L17" s="68">
        <v>1067907</v>
      </c>
      <c r="M17" s="69">
        <v>40</v>
      </c>
      <c r="N17" s="37"/>
      <c r="O17" s="35"/>
    </row>
    <row r="18" spans="1:15" ht="13.5">
      <c r="A18" s="92" t="s">
        <v>11</v>
      </c>
      <c r="B18" s="67"/>
      <c r="C18" s="119">
        <v>81</v>
      </c>
      <c r="D18" s="66">
        <v>26</v>
      </c>
      <c r="E18" s="94"/>
      <c r="F18" s="57">
        <v>53567</v>
      </c>
      <c r="G18" s="66">
        <v>22</v>
      </c>
      <c r="H18" s="67"/>
      <c r="I18" s="139">
        <v>13.9</v>
      </c>
      <c r="J18" s="66">
        <v>11</v>
      </c>
      <c r="K18" s="67"/>
      <c r="L18" s="70">
        <v>1112393</v>
      </c>
      <c r="M18" s="69">
        <v>30</v>
      </c>
      <c r="N18" s="37"/>
      <c r="O18" s="34"/>
    </row>
    <row r="19" spans="1:15" ht="13.5">
      <c r="A19" s="92"/>
      <c r="B19" s="67"/>
      <c r="C19" s="119"/>
      <c r="D19" s="71"/>
      <c r="E19" s="94"/>
      <c r="F19" s="57"/>
      <c r="G19" s="71"/>
      <c r="H19" s="67"/>
      <c r="I19" s="139" t="s">
        <v>100</v>
      </c>
      <c r="J19" s="71"/>
      <c r="K19" s="67"/>
      <c r="L19" s="140"/>
      <c r="M19" s="72"/>
      <c r="N19" s="37"/>
      <c r="O19" s="34"/>
    </row>
    <row r="20" spans="1:15" ht="13.5">
      <c r="A20" s="49" t="s">
        <v>12</v>
      </c>
      <c r="B20" s="75"/>
      <c r="C20" s="121">
        <v>203</v>
      </c>
      <c r="D20" s="74">
        <v>7</v>
      </c>
      <c r="E20" s="97"/>
      <c r="F20" s="73">
        <v>172305</v>
      </c>
      <c r="G20" s="74">
        <v>5</v>
      </c>
      <c r="H20" s="75"/>
      <c r="I20" s="141">
        <v>15.5</v>
      </c>
      <c r="J20" s="74">
        <v>5</v>
      </c>
      <c r="K20" s="75"/>
      <c r="L20" s="77">
        <v>1057132</v>
      </c>
      <c r="M20" s="78">
        <v>43</v>
      </c>
      <c r="N20" s="37"/>
      <c r="O20" s="34"/>
    </row>
    <row r="21" spans="1:15" ht="13.5">
      <c r="A21" s="92" t="s">
        <v>13</v>
      </c>
      <c r="B21" s="67"/>
      <c r="C21" s="119">
        <v>189</v>
      </c>
      <c r="D21" s="79">
        <v>8</v>
      </c>
      <c r="E21" s="94"/>
      <c r="F21" s="57">
        <v>145326</v>
      </c>
      <c r="G21" s="79">
        <v>7</v>
      </c>
      <c r="H21" s="67"/>
      <c r="I21" s="139">
        <v>15.3</v>
      </c>
      <c r="J21" s="79">
        <v>6</v>
      </c>
      <c r="K21" s="67"/>
      <c r="L21" s="68">
        <v>1099395</v>
      </c>
      <c r="M21" s="80">
        <v>33</v>
      </c>
      <c r="N21" s="37"/>
      <c r="O21" s="34"/>
    </row>
    <row r="22" spans="1:15" ht="13.5">
      <c r="A22" s="92" t="s">
        <v>14</v>
      </c>
      <c r="B22" s="67"/>
      <c r="C22" s="119">
        <v>438</v>
      </c>
      <c r="D22" s="79">
        <v>1</v>
      </c>
      <c r="E22" s="94"/>
      <c r="F22" s="57">
        <v>308375</v>
      </c>
      <c r="G22" s="79">
        <v>1</v>
      </c>
      <c r="H22" s="67"/>
      <c r="I22" s="139">
        <v>16.6</v>
      </c>
      <c r="J22" s="79">
        <v>1</v>
      </c>
      <c r="K22" s="67"/>
      <c r="L22" s="68">
        <v>1480591</v>
      </c>
      <c r="M22" s="80">
        <v>1</v>
      </c>
      <c r="N22" s="37"/>
      <c r="O22" s="35"/>
    </row>
    <row r="23" spans="1:15" ht="13.5">
      <c r="A23" s="92" t="s">
        <v>15</v>
      </c>
      <c r="B23" s="67"/>
      <c r="C23" s="119">
        <v>238</v>
      </c>
      <c r="D23" s="79">
        <v>4</v>
      </c>
      <c r="E23" s="94"/>
      <c r="F23" s="57">
        <v>191747</v>
      </c>
      <c r="G23" s="79">
        <v>3</v>
      </c>
      <c r="H23" s="67"/>
      <c r="I23" s="139">
        <v>15.6</v>
      </c>
      <c r="J23" s="79">
        <v>2</v>
      </c>
      <c r="K23" s="67"/>
      <c r="L23" s="68">
        <v>1249279</v>
      </c>
      <c r="M23" s="80">
        <v>18</v>
      </c>
      <c r="N23" s="37"/>
      <c r="O23" s="34"/>
    </row>
    <row r="24" spans="1:15" ht="13.5">
      <c r="A24" s="92" t="s">
        <v>16</v>
      </c>
      <c r="B24" s="67"/>
      <c r="C24" s="119">
        <v>108</v>
      </c>
      <c r="D24" s="66">
        <v>14</v>
      </c>
      <c r="E24" s="94"/>
      <c r="F24" s="57">
        <v>66722</v>
      </c>
      <c r="G24" s="66">
        <v>14</v>
      </c>
      <c r="H24" s="67"/>
      <c r="I24" s="139">
        <v>13.6</v>
      </c>
      <c r="J24" s="66">
        <v>15</v>
      </c>
      <c r="K24" s="67"/>
      <c r="L24" s="70">
        <v>1106210</v>
      </c>
      <c r="M24" s="69">
        <v>31</v>
      </c>
      <c r="N24" s="37"/>
      <c r="O24" s="34"/>
    </row>
    <row r="25" spans="1:15" ht="13.5">
      <c r="A25" s="92"/>
      <c r="B25" s="67"/>
      <c r="C25" s="119"/>
      <c r="D25" s="71"/>
      <c r="E25" s="94"/>
      <c r="F25" s="57"/>
      <c r="G25" s="71"/>
      <c r="H25" s="67"/>
      <c r="I25" s="139" t="s">
        <v>100</v>
      </c>
      <c r="J25" s="71"/>
      <c r="K25" s="67"/>
      <c r="L25" s="140"/>
      <c r="M25" s="72"/>
      <c r="N25" s="37"/>
      <c r="O25" s="34"/>
    </row>
    <row r="26" spans="1:15" ht="13.5">
      <c r="A26" s="92" t="s">
        <v>17</v>
      </c>
      <c r="B26" s="67"/>
      <c r="C26" s="119">
        <v>58</v>
      </c>
      <c r="D26" s="66">
        <v>36</v>
      </c>
      <c r="E26" s="94"/>
      <c r="F26" s="57">
        <v>28110</v>
      </c>
      <c r="G26" s="66">
        <v>39</v>
      </c>
      <c r="H26" s="67"/>
      <c r="I26" s="139">
        <v>12.1</v>
      </c>
      <c r="J26" s="66">
        <v>38</v>
      </c>
      <c r="K26" s="67"/>
      <c r="L26" s="68">
        <v>1228031</v>
      </c>
      <c r="M26" s="69">
        <v>21</v>
      </c>
      <c r="N26" s="37"/>
      <c r="O26" s="34"/>
    </row>
    <row r="27" spans="1:15" ht="13.5">
      <c r="A27" s="92" t="s">
        <v>18</v>
      </c>
      <c r="B27" s="67"/>
      <c r="C27" s="119">
        <v>63</v>
      </c>
      <c r="D27" s="66">
        <v>33</v>
      </c>
      <c r="E27" s="94"/>
      <c r="F27" s="57">
        <v>32086</v>
      </c>
      <c r="G27" s="66">
        <v>36</v>
      </c>
      <c r="H27" s="67"/>
      <c r="I27" s="139">
        <v>12.7</v>
      </c>
      <c r="J27" s="66">
        <v>28</v>
      </c>
      <c r="K27" s="67"/>
      <c r="L27" s="68">
        <v>1250822</v>
      </c>
      <c r="M27" s="69">
        <v>16</v>
      </c>
      <c r="N27" s="37"/>
      <c r="O27" s="35"/>
    </row>
    <row r="28" spans="1:15" ht="13.5">
      <c r="A28" s="92" t="s">
        <v>19</v>
      </c>
      <c r="B28" s="67"/>
      <c r="C28" s="119">
        <v>39</v>
      </c>
      <c r="D28" s="66">
        <v>46</v>
      </c>
      <c r="E28" s="94"/>
      <c r="F28" s="57">
        <v>23694</v>
      </c>
      <c r="G28" s="66">
        <v>43</v>
      </c>
      <c r="H28" s="67"/>
      <c r="I28" s="139">
        <v>12.9</v>
      </c>
      <c r="J28" s="66">
        <v>27</v>
      </c>
      <c r="K28" s="67"/>
      <c r="L28" s="68">
        <v>1171334</v>
      </c>
      <c r="M28" s="69">
        <v>24</v>
      </c>
      <c r="N28" s="37"/>
      <c r="O28" s="34"/>
    </row>
    <row r="29" spans="1:15" ht="13.5">
      <c r="A29" s="92" t="s">
        <v>20</v>
      </c>
      <c r="B29" s="67"/>
      <c r="C29" s="119">
        <v>45</v>
      </c>
      <c r="D29" s="66">
        <v>42</v>
      </c>
      <c r="E29" s="94"/>
      <c r="F29" s="57">
        <v>27394</v>
      </c>
      <c r="G29" s="66">
        <v>40</v>
      </c>
      <c r="H29" s="67"/>
      <c r="I29" s="139">
        <v>13.3</v>
      </c>
      <c r="J29" s="66">
        <v>22</v>
      </c>
      <c r="K29" s="67"/>
      <c r="L29" s="68">
        <v>1079384</v>
      </c>
      <c r="M29" s="69">
        <v>39</v>
      </c>
      <c r="N29" s="37"/>
      <c r="O29" s="34"/>
    </row>
    <row r="30" spans="1:15" ht="13.5">
      <c r="A30" s="92" t="s">
        <v>21</v>
      </c>
      <c r="B30" s="67"/>
      <c r="C30" s="119">
        <v>108</v>
      </c>
      <c r="D30" s="66">
        <v>14</v>
      </c>
      <c r="E30" s="94"/>
      <c r="F30" s="57">
        <v>60337</v>
      </c>
      <c r="G30" s="66">
        <v>17</v>
      </c>
      <c r="H30" s="67"/>
      <c r="I30" s="139">
        <v>13</v>
      </c>
      <c r="J30" s="66">
        <v>25</v>
      </c>
      <c r="K30" s="67"/>
      <c r="L30" s="70">
        <v>1154841</v>
      </c>
      <c r="M30" s="69">
        <v>26</v>
      </c>
      <c r="N30" s="37"/>
      <c r="O30" s="34"/>
    </row>
    <row r="31" spans="1:15" ht="13.5">
      <c r="A31" s="92"/>
      <c r="B31" s="67"/>
      <c r="C31" s="119"/>
      <c r="D31" s="71"/>
      <c r="E31" s="94"/>
      <c r="F31" s="57"/>
      <c r="G31" s="71"/>
      <c r="H31" s="67"/>
      <c r="I31" s="139" t="s">
        <v>100</v>
      </c>
      <c r="J31" s="71"/>
      <c r="K31" s="67"/>
      <c r="L31" s="140"/>
      <c r="M31" s="72"/>
      <c r="N31" s="37"/>
      <c r="O31" s="34"/>
    </row>
    <row r="32" spans="1:15" ht="13.5">
      <c r="A32" s="92" t="s">
        <v>22</v>
      </c>
      <c r="B32" s="67"/>
      <c r="C32" s="119">
        <v>82</v>
      </c>
      <c r="D32" s="66">
        <v>25</v>
      </c>
      <c r="E32" s="94"/>
      <c r="F32" s="57">
        <v>57049</v>
      </c>
      <c r="G32" s="66">
        <v>18</v>
      </c>
      <c r="H32" s="67"/>
      <c r="I32" s="139">
        <v>13.8</v>
      </c>
      <c r="J32" s="66">
        <v>13</v>
      </c>
      <c r="K32" s="67"/>
      <c r="L32" s="68">
        <v>1161927</v>
      </c>
      <c r="M32" s="69">
        <v>25</v>
      </c>
      <c r="N32" s="37"/>
      <c r="O32" s="35"/>
    </row>
    <row r="33" spans="1:15" ht="13.5">
      <c r="A33" s="92" t="s">
        <v>23</v>
      </c>
      <c r="B33" s="67"/>
      <c r="C33" s="119">
        <v>145</v>
      </c>
      <c r="D33" s="66">
        <v>10</v>
      </c>
      <c r="E33" s="94"/>
      <c r="F33" s="57">
        <v>101853</v>
      </c>
      <c r="G33" s="66">
        <v>10</v>
      </c>
      <c r="H33" s="67"/>
      <c r="I33" s="139">
        <v>14.3</v>
      </c>
      <c r="J33" s="66">
        <v>8</v>
      </c>
      <c r="K33" s="67"/>
      <c r="L33" s="68">
        <v>1265560</v>
      </c>
      <c r="M33" s="69">
        <v>13</v>
      </c>
      <c r="N33" s="37"/>
      <c r="O33" s="34"/>
    </row>
    <row r="34" spans="1:15" ht="13.5">
      <c r="A34" s="92" t="s">
        <v>24</v>
      </c>
      <c r="B34" s="67"/>
      <c r="C34" s="119">
        <v>222</v>
      </c>
      <c r="D34" s="66">
        <v>5</v>
      </c>
      <c r="E34" s="94"/>
      <c r="F34" s="57">
        <v>188093</v>
      </c>
      <c r="G34" s="66">
        <v>4</v>
      </c>
      <c r="H34" s="67"/>
      <c r="I34" s="139">
        <v>15.6</v>
      </c>
      <c r="J34" s="66">
        <v>2</v>
      </c>
      <c r="K34" s="67"/>
      <c r="L34" s="68">
        <v>1043665</v>
      </c>
      <c r="M34" s="69">
        <v>45</v>
      </c>
      <c r="N34" s="37"/>
      <c r="O34" s="34"/>
    </row>
    <row r="35" spans="1:15" ht="13.5">
      <c r="A35" s="92" t="s">
        <v>25</v>
      </c>
      <c r="B35" s="67"/>
      <c r="C35" s="119">
        <v>78</v>
      </c>
      <c r="D35" s="66">
        <v>28</v>
      </c>
      <c r="E35" s="94"/>
      <c r="F35" s="57">
        <v>51373</v>
      </c>
      <c r="G35" s="66">
        <v>24</v>
      </c>
      <c r="H35" s="67"/>
      <c r="I35" s="139">
        <v>13.4</v>
      </c>
      <c r="J35" s="66">
        <v>19</v>
      </c>
      <c r="K35" s="67"/>
      <c r="L35" s="68">
        <v>1097909</v>
      </c>
      <c r="M35" s="69">
        <v>35</v>
      </c>
      <c r="N35" s="37"/>
      <c r="O35" s="34"/>
    </row>
    <row r="36" spans="1:15" ht="13.5">
      <c r="A36" s="92" t="s">
        <v>26</v>
      </c>
      <c r="B36" s="67"/>
      <c r="C36" s="119">
        <v>58</v>
      </c>
      <c r="D36" s="66">
        <v>36</v>
      </c>
      <c r="E36" s="94"/>
      <c r="F36" s="57">
        <v>38126</v>
      </c>
      <c r="G36" s="66">
        <v>29</v>
      </c>
      <c r="H36" s="67"/>
      <c r="I36" s="139">
        <v>13.8</v>
      </c>
      <c r="J36" s="66">
        <v>13</v>
      </c>
      <c r="K36" s="67"/>
      <c r="L36" s="70">
        <v>1053652</v>
      </c>
      <c r="M36" s="69">
        <v>44</v>
      </c>
      <c r="N36" s="37"/>
      <c r="O36" s="34"/>
    </row>
    <row r="37" spans="1:15" ht="13.5">
      <c r="A37" s="92"/>
      <c r="B37" s="67"/>
      <c r="C37" s="119"/>
      <c r="D37" s="71"/>
      <c r="E37" s="94"/>
      <c r="F37" s="57"/>
      <c r="G37" s="71"/>
      <c r="H37" s="67"/>
      <c r="I37" s="139" t="s">
        <v>100</v>
      </c>
      <c r="J37" s="71"/>
      <c r="K37" s="67"/>
      <c r="L37" s="140"/>
      <c r="M37" s="72"/>
      <c r="N37" s="37"/>
      <c r="O37" s="35"/>
    </row>
    <row r="38" spans="1:15" ht="13.5">
      <c r="A38" s="92" t="s">
        <v>27</v>
      </c>
      <c r="B38" s="67"/>
      <c r="C38" s="119">
        <v>105</v>
      </c>
      <c r="D38" s="66">
        <v>17</v>
      </c>
      <c r="E38" s="94"/>
      <c r="F38" s="57">
        <v>70272</v>
      </c>
      <c r="G38" s="66">
        <v>13</v>
      </c>
      <c r="H38" s="67"/>
      <c r="I38" s="139">
        <v>13.5</v>
      </c>
      <c r="J38" s="66">
        <v>17</v>
      </c>
      <c r="K38" s="67"/>
      <c r="L38" s="68">
        <v>1284179</v>
      </c>
      <c r="M38" s="69">
        <v>11</v>
      </c>
      <c r="N38" s="37"/>
      <c r="O38" s="34"/>
    </row>
    <row r="39" spans="1:15" ht="13.5">
      <c r="A39" s="92" t="s">
        <v>28</v>
      </c>
      <c r="B39" s="67"/>
      <c r="C39" s="119">
        <v>272</v>
      </c>
      <c r="D39" s="66">
        <v>3</v>
      </c>
      <c r="E39" s="94"/>
      <c r="F39" s="57">
        <v>219674</v>
      </c>
      <c r="G39" s="66">
        <v>2</v>
      </c>
      <c r="H39" s="67"/>
      <c r="I39" s="139">
        <v>14.9</v>
      </c>
      <c r="J39" s="66">
        <v>7</v>
      </c>
      <c r="K39" s="67"/>
      <c r="L39" s="68">
        <v>1287185</v>
      </c>
      <c r="M39" s="69">
        <v>9</v>
      </c>
      <c r="N39" s="37"/>
      <c r="O39" s="34"/>
    </row>
    <row r="40" spans="1:15" ht="13.5">
      <c r="A40" s="92" t="s">
        <v>29</v>
      </c>
      <c r="B40" s="67"/>
      <c r="C40" s="119">
        <v>218</v>
      </c>
      <c r="D40" s="66">
        <v>6</v>
      </c>
      <c r="E40" s="94"/>
      <c r="F40" s="57">
        <v>142682</v>
      </c>
      <c r="G40" s="66">
        <v>8</v>
      </c>
      <c r="H40" s="67"/>
      <c r="I40" s="139">
        <v>13.9</v>
      </c>
      <c r="J40" s="66">
        <v>11</v>
      </c>
      <c r="K40" s="67"/>
      <c r="L40" s="68">
        <v>1232456</v>
      </c>
      <c r="M40" s="69">
        <v>20</v>
      </c>
      <c r="N40" s="37"/>
      <c r="O40" s="34"/>
    </row>
    <row r="41" spans="1:15" ht="13.5">
      <c r="A41" s="92" t="s">
        <v>30</v>
      </c>
      <c r="B41" s="67"/>
      <c r="C41" s="119">
        <v>53</v>
      </c>
      <c r="D41" s="66">
        <v>39</v>
      </c>
      <c r="E41" s="94"/>
      <c r="F41" s="57">
        <v>38016</v>
      </c>
      <c r="G41" s="66">
        <v>31</v>
      </c>
      <c r="H41" s="67"/>
      <c r="I41" s="139">
        <v>14.3</v>
      </c>
      <c r="J41" s="66">
        <v>8</v>
      </c>
      <c r="K41" s="67"/>
      <c r="L41" s="68">
        <v>1003010</v>
      </c>
      <c r="M41" s="69">
        <v>47</v>
      </c>
      <c r="N41" s="37"/>
      <c r="O41" s="34"/>
    </row>
    <row r="42" spans="1:15" ht="13.5">
      <c r="A42" s="92" t="s">
        <v>31</v>
      </c>
      <c r="B42" s="67"/>
      <c r="C42" s="119">
        <v>54</v>
      </c>
      <c r="D42" s="66">
        <v>38</v>
      </c>
      <c r="E42" s="94"/>
      <c r="F42" s="57">
        <v>29877</v>
      </c>
      <c r="G42" s="66">
        <v>38</v>
      </c>
      <c r="H42" s="67"/>
      <c r="I42" s="139">
        <v>12.7</v>
      </c>
      <c r="J42" s="66">
        <v>28</v>
      </c>
      <c r="K42" s="67"/>
      <c r="L42" s="70">
        <v>1127073</v>
      </c>
      <c r="M42" s="69">
        <v>27</v>
      </c>
      <c r="N42" s="37"/>
      <c r="O42" s="35"/>
    </row>
    <row r="43" spans="1:15" ht="13.5">
      <c r="A43" s="92"/>
      <c r="B43" s="67"/>
      <c r="C43" s="119"/>
      <c r="D43" s="71"/>
      <c r="E43" s="94"/>
      <c r="F43" s="57"/>
      <c r="G43" s="71"/>
      <c r="H43" s="67"/>
      <c r="I43" s="139" t="s">
        <v>100</v>
      </c>
      <c r="J43" s="71"/>
      <c r="K43" s="67"/>
      <c r="L43" s="140"/>
      <c r="M43" s="72"/>
      <c r="N43" s="37"/>
      <c r="O43" s="34"/>
    </row>
    <row r="44" spans="1:15" ht="13.5">
      <c r="A44" s="92" t="s">
        <v>32</v>
      </c>
      <c r="B44" s="67"/>
      <c r="C44" s="119">
        <v>31</v>
      </c>
      <c r="D44" s="66">
        <v>47</v>
      </c>
      <c r="E44" s="94"/>
      <c r="F44" s="57">
        <v>17181</v>
      </c>
      <c r="G44" s="66">
        <v>47</v>
      </c>
      <c r="H44" s="67"/>
      <c r="I44" s="139">
        <v>11.5</v>
      </c>
      <c r="J44" s="66">
        <v>44</v>
      </c>
      <c r="K44" s="67"/>
      <c r="L44" s="68">
        <v>1095374</v>
      </c>
      <c r="M44" s="69">
        <v>36</v>
      </c>
      <c r="N44" s="37"/>
      <c r="O44" s="34"/>
    </row>
    <row r="45" spans="1:15" ht="13.5">
      <c r="A45" s="92" t="s">
        <v>33</v>
      </c>
      <c r="B45" s="67"/>
      <c r="C45" s="119">
        <v>49</v>
      </c>
      <c r="D45" s="66">
        <v>40</v>
      </c>
      <c r="E45" s="94"/>
      <c r="F45" s="57">
        <v>20523</v>
      </c>
      <c r="G45" s="66">
        <v>46</v>
      </c>
      <c r="H45" s="67"/>
      <c r="I45" s="139">
        <v>11.2</v>
      </c>
      <c r="J45" s="66">
        <v>46</v>
      </c>
      <c r="K45" s="67"/>
      <c r="L45" s="68">
        <v>1374703</v>
      </c>
      <c r="M45" s="69">
        <v>2</v>
      </c>
      <c r="N45" s="37"/>
      <c r="O45" s="34"/>
    </row>
    <row r="46" spans="1:15" ht="13.5">
      <c r="A46" s="92" t="s">
        <v>34</v>
      </c>
      <c r="B46" s="67"/>
      <c r="C46" s="119">
        <v>91</v>
      </c>
      <c r="D46" s="66">
        <v>19</v>
      </c>
      <c r="E46" s="94"/>
      <c r="F46" s="57">
        <v>54655</v>
      </c>
      <c r="G46" s="66">
        <v>20</v>
      </c>
      <c r="H46" s="67"/>
      <c r="I46" s="139">
        <v>13.4</v>
      </c>
      <c r="J46" s="66">
        <v>19</v>
      </c>
      <c r="K46" s="67"/>
      <c r="L46" s="68">
        <v>1117908</v>
      </c>
      <c r="M46" s="69">
        <v>29</v>
      </c>
      <c r="N46" s="37"/>
      <c r="O46" s="34"/>
    </row>
    <row r="47" spans="1:15" ht="13.5">
      <c r="A47" s="92" t="s">
        <v>35</v>
      </c>
      <c r="B47" s="67"/>
      <c r="C47" s="119">
        <v>135</v>
      </c>
      <c r="D47" s="66">
        <v>11</v>
      </c>
      <c r="E47" s="94"/>
      <c r="F47" s="57">
        <v>75600</v>
      </c>
      <c r="G47" s="66">
        <v>12</v>
      </c>
      <c r="H47" s="67"/>
      <c r="I47" s="139">
        <v>13.4</v>
      </c>
      <c r="J47" s="66">
        <v>19</v>
      </c>
      <c r="K47" s="67"/>
      <c r="L47" s="68">
        <v>1295440</v>
      </c>
      <c r="M47" s="69">
        <v>8</v>
      </c>
      <c r="N47" s="37"/>
      <c r="O47" s="35"/>
    </row>
    <row r="48" spans="1:15" ht="13.5">
      <c r="A48" s="92" t="s">
        <v>36</v>
      </c>
      <c r="B48" s="67"/>
      <c r="C48" s="119">
        <v>90</v>
      </c>
      <c r="D48" s="66">
        <v>20</v>
      </c>
      <c r="E48" s="94"/>
      <c r="F48" s="57">
        <v>36933</v>
      </c>
      <c r="G48" s="66">
        <v>32</v>
      </c>
      <c r="H48" s="67"/>
      <c r="I48" s="139">
        <v>11.9</v>
      </c>
      <c r="J48" s="66">
        <v>42</v>
      </c>
      <c r="K48" s="67"/>
      <c r="L48" s="70">
        <v>1334230</v>
      </c>
      <c r="M48" s="69">
        <v>4</v>
      </c>
      <c r="N48" s="37"/>
      <c r="O48" s="34"/>
    </row>
    <row r="49" spans="1:15" ht="13.5">
      <c r="A49" s="92"/>
      <c r="B49" s="67"/>
      <c r="C49" s="119"/>
      <c r="D49" s="71" t="s">
        <v>101</v>
      </c>
      <c r="E49" s="94"/>
      <c r="F49" s="57"/>
      <c r="G49" s="71"/>
      <c r="H49" s="67"/>
      <c r="I49" s="139" t="s">
        <v>100</v>
      </c>
      <c r="J49" s="71"/>
      <c r="K49" s="67"/>
      <c r="L49" s="140"/>
      <c r="M49" s="72"/>
      <c r="N49" s="37"/>
      <c r="O49" s="34"/>
    </row>
    <row r="50" spans="1:15" ht="13.5">
      <c r="A50" s="92" t="s">
        <v>37</v>
      </c>
      <c r="B50" s="67"/>
      <c r="C50" s="119">
        <v>42</v>
      </c>
      <c r="D50" s="66">
        <v>45</v>
      </c>
      <c r="E50" s="94"/>
      <c r="F50" s="57">
        <v>21355</v>
      </c>
      <c r="G50" s="66">
        <v>45</v>
      </c>
      <c r="H50" s="67"/>
      <c r="I50" s="139">
        <v>11.7</v>
      </c>
      <c r="J50" s="66">
        <v>43</v>
      </c>
      <c r="K50" s="67"/>
      <c r="L50" s="68">
        <v>1277469</v>
      </c>
      <c r="M50" s="69">
        <v>12</v>
      </c>
      <c r="N50" s="37"/>
      <c r="O50" s="34"/>
    </row>
    <row r="51" spans="1:15" ht="13.5">
      <c r="A51" s="92" t="s">
        <v>38</v>
      </c>
      <c r="B51" s="67"/>
      <c r="C51" s="119">
        <v>43</v>
      </c>
      <c r="D51" s="66">
        <v>44</v>
      </c>
      <c r="E51" s="94"/>
      <c r="F51" s="57">
        <v>26027</v>
      </c>
      <c r="G51" s="66">
        <v>42</v>
      </c>
      <c r="H51" s="67"/>
      <c r="I51" s="139">
        <v>12</v>
      </c>
      <c r="J51" s="66">
        <v>40</v>
      </c>
      <c r="K51" s="67"/>
      <c r="L51" s="68">
        <v>1286466</v>
      </c>
      <c r="M51" s="69">
        <v>10</v>
      </c>
      <c r="N51" s="37"/>
      <c r="O51" s="34"/>
    </row>
    <row r="52" spans="1:15" ht="13.5">
      <c r="A52" s="92" t="s">
        <v>39</v>
      </c>
      <c r="B52" s="67"/>
      <c r="C52" s="119">
        <v>71</v>
      </c>
      <c r="D52" s="66">
        <v>29</v>
      </c>
      <c r="E52" s="94"/>
      <c r="F52" s="57">
        <v>38034</v>
      </c>
      <c r="G52" s="66">
        <v>30</v>
      </c>
      <c r="H52" s="67"/>
      <c r="I52" s="139">
        <v>12.6</v>
      </c>
      <c r="J52" s="66">
        <v>32</v>
      </c>
      <c r="K52" s="67"/>
      <c r="L52" s="68">
        <v>1024350</v>
      </c>
      <c r="M52" s="69">
        <v>46</v>
      </c>
      <c r="N52" s="37"/>
      <c r="O52" s="35"/>
    </row>
    <row r="53" spans="1:15" ht="13.5">
      <c r="A53" s="92" t="s">
        <v>40</v>
      </c>
      <c r="B53" s="67"/>
      <c r="C53" s="119">
        <v>49</v>
      </c>
      <c r="D53" s="66">
        <v>40</v>
      </c>
      <c r="E53" s="94"/>
      <c r="F53" s="57">
        <v>21408</v>
      </c>
      <c r="G53" s="66">
        <v>44</v>
      </c>
      <c r="H53" s="67"/>
      <c r="I53" s="139">
        <v>10</v>
      </c>
      <c r="J53" s="66">
        <v>47</v>
      </c>
      <c r="K53" s="67"/>
      <c r="L53" s="68">
        <v>1347185</v>
      </c>
      <c r="M53" s="69">
        <v>3</v>
      </c>
      <c r="N53" s="37"/>
      <c r="O53" s="34"/>
    </row>
    <row r="54" spans="1:15" ht="13.5">
      <c r="A54" s="92" t="s">
        <v>41</v>
      </c>
      <c r="B54" s="67"/>
      <c r="C54" s="119">
        <v>168</v>
      </c>
      <c r="D54" s="66">
        <v>9</v>
      </c>
      <c r="E54" s="94"/>
      <c r="F54" s="57">
        <v>133684</v>
      </c>
      <c r="G54" s="66">
        <v>9</v>
      </c>
      <c r="H54" s="67"/>
      <c r="I54" s="139">
        <v>15.6</v>
      </c>
      <c r="J54" s="66">
        <v>2</v>
      </c>
      <c r="K54" s="67"/>
      <c r="L54" s="70">
        <v>1121149</v>
      </c>
      <c r="M54" s="69">
        <v>28</v>
      </c>
      <c r="N54" s="37"/>
      <c r="O54" s="34"/>
    </row>
    <row r="55" spans="1:14" ht="13.5">
      <c r="A55" s="92"/>
      <c r="B55" s="67"/>
      <c r="C55" s="119"/>
      <c r="D55" s="71"/>
      <c r="E55" s="94"/>
      <c r="F55" s="57"/>
      <c r="G55" s="71"/>
      <c r="H55" s="67"/>
      <c r="I55" s="139" t="s">
        <v>100</v>
      </c>
      <c r="J55" s="71"/>
      <c r="K55" s="67"/>
      <c r="L55" s="140"/>
      <c r="M55" s="72"/>
      <c r="N55" s="37"/>
    </row>
    <row r="56" spans="1:14" ht="13.5">
      <c r="A56" s="92" t="s">
        <v>42</v>
      </c>
      <c r="B56" s="67"/>
      <c r="C56" s="119">
        <v>44</v>
      </c>
      <c r="D56" s="66">
        <v>43</v>
      </c>
      <c r="E56" s="94"/>
      <c r="F56" s="57">
        <v>27168</v>
      </c>
      <c r="G56" s="66">
        <v>41</v>
      </c>
      <c r="H56" s="67"/>
      <c r="I56" s="139">
        <v>12.5</v>
      </c>
      <c r="J56" s="66">
        <v>33</v>
      </c>
      <c r="K56" s="67"/>
      <c r="L56" s="68">
        <v>1061727</v>
      </c>
      <c r="M56" s="69">
        <v>41</v>
      </c>
      <c r="N56" s="37"/>
    </row>
    <row r="57" spans="1:14" ht="13.5">
      <c r="A57" s="92" t="s">
        <v>43</v>
      </c>
      <c r="B57" s="67"/>
      <c r="C57" s="119">
        <v>83</v>
      </c>
      <c r="D57" s="66">
        <v>24</v>
      </c>
      <c r="E57" s="94"/>
      <c r="F57" s="57">
        <v>45135</v>
      </c>
      <c r="G57" s="66">
        <v>26</v>
      </c>
      <c r="H57" s="67"/>
      <c r="I57" s="139">
        <v>12.7</v>
      </c>
      <c r="J57" s="66">
        <v>28</v>
      </c>
      <c r="K57" s="67"/>
      <c r="L57" s="68">
        <v>1249242</v>
      </c>
      <c r="M57" s="69">
        <v>19</v>
      </c>
      <c r="N57" s="37"/>
    </row>
    <row r="58" spans="1:14" ht="13.5">
      <c r="A58" s="92" t="s">
        <v>44</v>
      </c>
      <c r="B58" s="67"/>
      <c r="C58" s="119">
        <v>85</v>
      </c>
      <c r="D58" s="66">
        <v>23</v>
      </c>
      <c r="E58" s="94"/>
      <c r="F58" s="57">
        <v>52818</v>
      </c>
      <c r="G58" s="66">
        <v>23</v>
      </c>
      <c r="H58" s="67"/>
      <c r="I58" s="139">
        <v>13.1</v>
      </c>
      <c r="J58" s="66">
        <v>23</v>
      </c>
      <c r="K58" s="67"/>
      <c r="L58" s="68">
        <v>1088146</v>
      </c>
      <c r="M58" s="69">
        <v>38</v>
      </c>
      <c r="N58" s="37"/>
    </row>
    <row r="59" spans="1:14" ht="13.5">
      <c r="A59" s="92" t="s">
        <v>45</v>
      </c>
      <c r="B59" s="67"/>
      <c r="C59" s="119">
        <v>64</v>
      </c>
      <c r="D59" s="66">
        <v>32</v>
      </c>
      <c r="E59" s="94"/>
      <c r="F59" s="57">
        <v>34029</v>
      </c>
      <c r="G59" s="66">
        <v>35</v>
      </c>
      <c r="H59" s="67"/>
      <c r="I59" s="139">
        <v>12.1</v>
      </c>
      <c r="J59" s="66">
        <v>38</v>
      </c>
      <c r="K59" s="67"/>
      <c r="L59" s="68">
        <v>1258253</v>
      </c>
      <c r="M59" s="69">
        <v>15</v>
      </c>
      <c r="N59" s="37"/>
    </row>
    <row r="60" spans="1:14" ht="13.5">
      <c r="A60" s="92" t="s">
        <v>46</v>
      </c>
      <c r="B60" s="67"/>
      <c r="C60" s="119">
        <v>59</v>
      </c>
      <c r="D60" s="66">
        <v>35</v>
      </c>
      <c r="E60" s="94"/>
      <c r="F60" s="57">
        <v>34630</v>
      </c>
      <c r="G60" s="66">
        <v>34</v>
      </c>
      <c r="H60" s="67"/>
      <c r="I60" s="139">
        <v>12.7</v>
      </c>
      <c r="J60" s="66">
        <v>28</v>
      </c>
      <c r="K60" s="67"/>
      <c r="L60" s="70">
        <v>1100238</v>
      </c>
      <c r="M60" s="69">
        <v>32</v>
      </c>
      <c r="N60" s="37"/>
    </row>
    <row r="61" spans="1:14" ht="13.5">
      <c r="A61" s="92"/>
      <c r="B61" s="67"/>
      <c r="C61" s="119"/>
      <c r="D61" s="71"/>
      <c r="E61" s="94"/>
      <c r="F61" s="57"/>
      <c r="G61" s="71"/>
      <c r="H61" s="67"/>
      <c r="I61" s="139" t="s">
        <v>100</v>
      </c>
      <c r="J61" s="71"/>
      <c r="K61" s="67"/>
      <c r="L61" s="140"/>
      <c r="M61" s="72"/>
      <c r="N61" s="37"/>
    </row>
    <row r="62" spans="1:14" ht="13.5">
      <c r="A62" s="92" t="s">
        <v>47</v>
      </c>
      <c r="B62" s="67"/>
      <c r="C62" s="119">
        <v>99</v>
      </c>
      <c r="D62" s="66">
        <v>18</v>
      </c>
      <c r="E62" s="94"/>
      <c r="F62" s="57">
        <v>53908</v>
      </c>
      <c r="G62" s="66">
        <v>21</v>
      </c>
      <c r="H62" s="67"/>
      <c r="I62" s="139">
        <v>11.5</v>
      </c>
      <c r="J62" s="66">
        <v>44</v>
      </c>
      <c r="K62" s="67"/>
      <c r="L62" s="68">
        <v>1303155</v>
      </c>
      <c r="M62" s="69">
        <v>5</v>
      </c>
      <c r="N62" s="37"/>
    </row>
    <row r="63" spans="1:14" ht="13.5">
      <c r="A63" s="92" t="s">
        <v>48</v>
      </c>
      <c r="B63" s="67"/>
      <c r="C63" s="119">
        <v>66</v>
      </c>
      <c r="D63" s="66">
        <v>31</v>
      </c>
      <c r="E63" s="94"/>
      <c r="F63" s="57">
        <v>49669</v>
      </c>
      <c r="G63" s="66">
        <v>25</v>
      </c>
      <c r="H63" s="67"/>
      <c r="I63" s="139">
        <v>13</v>
      </c>
      <c r="J63" s="66">
        <v>25</v>
      </c>
      <c r="K63" s="67"/>
      <c r="L63" s="68">
        <v>1059254</v>
      </c>
      <c r="M63" s="69">
        <v>42</v>
      </c>
      <c r="N63" s="37"/>
    </row>
    <row r="64" spans="1:14" ht="14.25" thickBot="1">
      <c r="A64" s="99"/>
      <c r="B64" s="82"/>
      <c r="C64" s="81"/>
      <c r="D64" s="81"/>
      <c r="E64" s="82"/>
      <c r="F64" s="81"/>
      <c r="G64" s="81"/>
      <c r="H64" s="82"/>
      <c r="I64" s="83"/>
      <c r="J64" s="81"/>
      <c r="K64" s="82"/>
      <c r="L64" s="81"/>
      <c r="M64" s="84"/>
      <c r="N64" s="37"/>
    </row>
    <row r="65" spans="1:13" ht="5.25" customHeight="1">
      <c r="A65" s="9"/>
      <c r="B65" s="37"/>
      <c r="C65" s="37"/>
      <c r="D65" s="37"/>
      <c r="E65" s="37"/>
      <c r="F65" s="37"/>
      <c r="G65" s="37"/>
      <c r="H65" s="37"/>
      <c r="I65" s="43"/>
      <c r="J65" s="37"/>
      <c r="K65" s="37"/>
      <c r="L65" s="37"/>
      <c r="M65" s="37"/>
    </row>
    <row r="66" spans="1:13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</row>
    <row r="67" spans="1:13" s="54" customFormat="1" ht="12.75" customHeight="1">
      <c r="A67" s="159" t="s">
        <v>93</v>
      </c>
      <c r="B67" s="159"/>
      <c r="C67" s="159"/>
      <c r="D67" s="159"/>
      <c r="E67" s="159"/>
      <c r="F67" s="159"/>
      <c r="G67" s="159"/>
      <c r="H67" s="159" t="s">
        <v>98</v>
      </c>
      <c r="I67" s="159"/>
      <c r="J67" s="159"/>
      <c r="K67" s="159" t="s">
        <v>99</v>
      </c>
      <c r="L67" s="161"/>
      <c r="M67" s="161"/>
    </row>
    <row r="68" spans="1:13" s="54" customFormat="1" ht="12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61"/>
      <c r="L68" s="161"/>
      <c r="M68" s="161"/>
    </row>
    <row r="69" spans="1:13" s="54" customFormat="1" ht="12.7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2"/>
      <c r="L69" s="162"/>
      <c r="M69" s="162"/>
    </row>
    <row r="70" spans="1:13" s="54" customFormat="1" ht="12.75" customHeight="1">
      <c r="A70" s="58"/>
      <c r="B70" s="58"/>
      <c r="C70" s="58"/>
      <c r="D70" s="58"/>
      <c r="E70" s="58"/>
      <c r="F70" s="58"/>
      <c r="G70" s="58"/>
      <c r="H70" s="59"/>
      <c r="I70" s="59"/>
      <c r="J70" s="59"/>
      <c r="K70" s="60"/>
      <c r="L70" s="60"/>
      <c r="M70" s="60"/>
    </row>
  </sheetData>
  <sheetProtection/>
  <mergeCells count="11">
    <mergeCell ref="A67:G69"/>
    <mergeCell ref="H67:J69"/>
    <mergeCell ref="K67:M69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44:D48 D50:D54 D56:D60 D62:D63 M56:M60 G44:G48 G50:G54 G56:G60 G62:G63 D40:D42 J44:J48 J56:J60 J40:J42 J62:J63 J50:J53 M40:M42 M54 G40:G42 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5" customWidth="1"/>
    <col min="4" max="4" width="4.625" style="2" customWidth="1"/>
    <col min="5" max="5" width="3.625" style="2" customWidth="1"/>
    <col min="6" max="6" width="11.625" style="7" customWidth="1"/>
    <col min="7" max="7" width="4.625" style="2" customWidth="1"/>
    <col min="8" max="8" width="3.625" style="2" customWidth="1"/>
    <col min="9" max="9" width="11.625" style="5" customWidth="1"/>
    <col min="10" max="10" width="4.625" style="2" customWidth="1"/>
    <col min="11" max="11" width="3.625" style="2" customWidth="1"/>
    <col min="12" max="12" width="11.625" style="5" customWidth="1"/>
    <col min="13" max="13" width="4.625" style="2" customWidth="1"/>
    <col min="14" max="16384" width="9.00390625" style="2" customWidth="1"/>
  </cols>
  <sheetData>
    <row r="1" spans="1:13" ht="18.7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66"/>
    </row>
    <row r="2" spans="1:13" ht="14.25" thickBot="1">
      <c r="A2" s="152"/>
      <c r="B2" s="152"/>
      <c r="C2" s="152"/>
      <c r="D2" s="152" t="s">
        <v>94</v>
      </c>
      <c r="E2" s="152"/>
      <c r="F2" s="152"/>
      <c r="G2" s="152" t="s">
        <v>95</v>
      </c>
      <c r="H2" s="152"/>
      <c r="I2" s="152"/>
      <c r="J2" s="152" t="s">
        <v>96</v>
      </c>
      <c r="K2" s="152"/>
      <c r="L2" s="152"/>
      <c r="M2" s="145" t="s">
        <v>97</v>
      </c>
    </row>
    <row r="3" spans="1:13" ht="39.75" customHeight="1">
      <c r="A3" s="42"/>
      <c r="B3" s="171" t="s">
        <v>71</v>
      </c>
      <c r="C3" s="172"/>
      <c r="D3" s="173"/>
      <c r="E3" s="196" t="s">
        <v>72</v>
      </c>
      <c r="F3" s="197"/>
      <c r="G3" s="198"/>
      <c r="H3" s="199" t="s">
        <v>73</v>
      </c>
      <c r="I3" s="200"/>
      <c r="J3" s="201"/>
      <c r="K3" s="176" t="s">
        <v>74</v>
      </c>
      <c r="L3" s="177"/>
      <c r="M3" s="180"/>
    </row>
    <row r="4" spans="1:16" s="1" customFormat="1" ht="13.5" customHeight="1">
      <c r="A4" s="44" t="s">
        <v>57</v>
      </c>
      <c r="B4" s="167" t="s">
        <v>62</v>
      </c>
      <c r="C4" s="168"/>
      <c r="D4" s="3" t="s">
        <v>58</v>
      </c>
      <c r="E4" s="203" t="s">
        <v>63</v>
      </c>
      <c r="F4" s="204"/>
      <c r="G4" s="153" t="s">
        <v>58</v>
      </c>
      <c r="H4" s="205" t="s">
        <v>63</v>
      </c>
      <c r="I4" s="206"/>
      <c r="J4" s="153" t="s">
        <v>58</v>
      </c>
      <c r="K4" s="167" t="s">
        <v>63</v>
      </c>
      <c r="L4" s="168"/>
      <c r="M4" s="45" t="s">
        <v>58</v>
      </c>
      <c r="O4" s="8"/>
      <c r="P4" s="8"/>
    </row>
    <row r="5" spans="1:16" ht="13.5" customHeight="1">
      <c r="A5" s="85"/>
      <c r="B5" s="62"/>
      <c r="C5" s="22"/>
      <c r="D5" s="17"/>
      <c r="E5" s="62"/>
      <c r="F5" s="86"/>
      <c r="G5" s="17"/>
      <c r="H5" s="62"/>
      <c r="I5" s="23"/>
      <c r="J5" s="17"/>
      <c r="K5" s="62"/>
      <c r="L5" s="87"/>
      <c r="M5" s="47"/>
      <c r="O5" s="9"/>
      <c r="P5" s="9"/>
    </row>
    <row r="6" spans="1:13" ht="13.5" customHeight="1">
      <c r="A6" s="85" t="s">
        <v>1</v>
      </c>
      <c r="B6" s="62"/>
      <c r="C6" s="88">
        <v>53.9</v>
      </c>
      <c r="D6" s="61"/>
      <c r="E6" s="62"/>
      <c r="F6" s="89">
        <v>14.7</v>
      </c>
      <c r="G6" s="61"/>
      <c r="H6" s="62"/>
      <c r="I6" s="88">
        <v>18.2</v>
      </c>
      <c r="J6" s="61"/>
      <c r="K6" s="62"/>
      <c r="L6" s="89">
        <v>21.9</v>
      </c>
      <c r="M6" s="64"/>
    </row>
    <row r="7" spans="1:14" ht="13.5" customHeight="1">
      <c r="A7" s="85"/>
      <c r="B7" s="62"/>
      <c r="C7" s="90"/>
      <c r="D7" s="61"/>
      <c r="E7" s="62"/>
      <c r="F7" s="91"/>
      <c r="G7" s="61"/>
      <c r="H7" s="62"/>
      <c r="I7" s="90"/>
      <c r="J7" s="61"/>
      <c r="K7" s="62"/>
      <c r="L7" s="89"/>
      <c r="M7" s="64"/>
      <c r="N7" s="6"/>
    </row>
    <row r="8" spans="1:14" ht="13.5">
      <c r="A8" s="92" t="s">
        <v>2</v>
      </c>
      <c r="B8" s="67"/>
      <c r="C8" s="93">
        <v>41.3</v>
      </c>
      <c r="D8" s="66">
        <v>45</v>
      </c>
      <c r="E8" s="67"/>
      <c r="F8" s="93">
        <v>20.2</v>
      </c>
      <c r="G8" s="66">
        <v>5</v>
      </c>
      <c r="H8" s="94"/>
      <c r="I8" s="95">
        <v>20.2</v>
      </c>
      <c r="J8" s="66">
        <v>28</v>
      </c>
      <c r="K8" s="94"/>
      <c r="L8" s="93">
        <v>13.6</v>
      </c>
      <c r="M8" s="69">
        <v>32</v>
      </c>
      <c r="N8" s="16"/>
    </row>
    <row r="9" spans="1:14" ht="13.5">
      <c r="A9" s="92" t="s">
        <v>3</v>
      </c>
      <c r="B9" s="67"/>
      <c r="C9" s="93">
        <v>42.3</v>
      </c>
      <c r="D9" s="66">
        <v>42</v>
      </c>
      <c r="E9" s="67"/>
      <c r="F9" s="93">
        <v>14.7</v>
      </c>
      <c r="G9" s="66">
        <v>30</v>
      </c>
      <c r="H9" s="94"/>
      <c r="I9" s="95">
        <v>32.2</v>
      </c>
      <c r="J9" s="66">
        <v>1</v>
      </c>
      <c r="K9" s="94"/>
      <c r="L9" s="93">
        <v>53.5</v>
      </c>
      <c r="M9" s="69">
        <v>2</v>
      </c>
      <c r="N9" s="16"/>
    </row>
    <row r="10" spans="1:14" ht="13.5">
      <c r="A10" s="92" t="s">
        <v>4</v>
      </c>
      <c r="B10" s="67"/>
      <c r="C10" s="93">
        <v>40.6</v>
      </c>
      <c r="D10" s="66">
        <v>46</v>
      </c>
      <c r="E10" s="67"/>
      <c r="F10" s="93">
        <v>18.6</v>
      </c>
      <c r="G10" s="66">
        <v>7</v>
      </c>
      <c r="H10" s="94"/>
      <c r="I10" s="95">
        <v>30.8</v>
      </c>
      <c r="J10" s="66">
        <v>5</v>
      </c>
      <c r="K10" s="94"/>
      <c r="L10" s="93">
        <v>43.3</v>
      </c>
      <c r="M10" s="69">
        <v>10</v>
      </c>
      <c r="N10" s="6"/>
    </row>
    <row r="11" spans="1:13" ht="13.5">
      <c r="A11" s="92" t="s">
        <v>5</v>
      </c>
      <c r="B11" s="67"/>
      <c r="C11" s="93">
        <v>46.1</v>
      </c>
      <c r="D11" s="66">
        <v>33</v>
      </c>
      <c r="E11" s="67"/>
      <c r="F11" s="93">
        <v>13.9</v>
      </c>
      <c r="G11" s="66">
        <v>33</v>
      </c>
      <c r="H11" s="94"/>
      <c r="I11" s="95">
        <v>24.4</v>
      </c>
      <c r="J11" s="66">
        <v>14</v>
      </c>
      <c r="K11" s="94"/>
      <c r="L11" s="93">
        <v>17.8</v>
      </c>
      <c r="M11" s="69">
        <v>27</v>
      </c>
    </row>
    <row r="12" spans="1:13" ht="13.5">
      <c r="A12" s="92" t="s">
        <v>6</v>
      </c>
      <c r="B12" s="67"/>
      <c r="C12" s="93">
        <v>43.9</v>
      </c>
      <c r="D12" s="66">
        <v>35</v>
      </c>
      <c r="E12" s="67"/>
      <c r="F12" s="93">
        <v>16.6</v>
      </c>
      <c r="G12" s="66">
        <v>15</v>
      </c>
      <c r="H12" s="94"/>
      <c r="I12" s="95">
        <v>30.6</v>
      </c>
      <c r="J12" s="66">
        <v>6</v>
      </c>
      <c r="K12" s="94"/>
      <c r="L12" s="93">
        <v>46.7</v>
      </c>
      <c r="M12" s="69">
        <v>5</v>
      </c>
    </row>
    <row r="13" spans="1:13" ht="13.5">
      <c r="A13" s="92"/>
      <c r="B13" s="67"/>
      <c r="C13" s="93"/>
      <c r="D13" s="71"/>
      <c r="E13" s="67"/>
      <c r="F13" s="93"/>
      <c r="G13" s="71"/>
      <c r="H13" s="94"/>
      <c r="I13" s="95"/>
      <c r="J13" s="71"/>
      <c r="K13" s="94"/>
      <c r="L13" s="93"/>
      <c r="M13" s="72"/>
    </row>
    <row r="14" spans="1:13" ht="13.5">
      <c r="A14" s="92" t="s">
        <v>7</v>
      </c>
      <c r="B14" s="67"/>
      <c r="C14" s="93">
        <v>46.7</v>
      </c>
      <c r="D14" s="66">
        <v>32</v>
      </c>
      <c r="E14" s="67"/>
      <c r="F14" s="93">
        <v>18.1</v>
      </c>
      <c r="G14" s="66">
        <v>9</v>
      </c>
      <c r="H14" s="94"/>
      <c r="I14" s="95">
        <v>26.9</v>
      </c>
      <c r="J14" s="66">
        <v>13</v>
      </c>
      <c r="K14" s="94"/>
      <c r="L14" s="93">
        <v>28</v>
      </c>
      <c r="M14" s="69">
        <v>15</v>
      </c>
    </row>
    <row r="15" spans="1:13" ht="13.5">
      <c r="A15" s="92" t="s">
        <v>8</v>
      </c>
      <c r="B15" s="67"/>
      <c r="C15" s="93">
        <v>43.4</v>
      </c>
      <c r="D15" s="66">
        <v>40</v>
      </c>
      <c r="E15" s="67"/>
      <c r="F15" s="93">
        <v>17.3</v>
      </c>
      <c r="G15" s="66">
        <v>12</v>
      </c>
      <c r="H15" s="94"/>
      <c r="I15" s="95">
        <v>29.7</v>
      </c>
      <c r="J15" s="66">
        <v>8</v>
      </c>
      <c r="K15" s="94"/>
      <c r="L15" s="93">
        <v>23.3</v>
      </c>
      <c r="M15" s="69">
        <v>21</v>
      </c>
    </row>
    <row r="16" spans="1:13" ht="13.5">
      <c r="A16" s="92" t="s">
        <v>9</v>
      </c>
      <c r="B16" s="67"/>
      <c r="C16" s="93">
        <v>51.8</v>
      </c>
      <c r="D16" s="66">
        <v>25</v>
      </c>
      <c r="E16" s="67"/>
      <c r="F16" s="93">
        <v>15.1</v>
      </c>
      <c r="G16" s="66">
        <v>25</v>
      </c>
      <c r="H16" s="94"/>
      <c r="I16" s="95">
        <v>20.5</v>
      </c>
      <c r="J16" s="66">
        <v>26</v>
      </c>
      <c r="K16" s="94"/>
      <c r="L16" s="93">
        <v>12.8</v>
      </c>
      <c r="M16" s="69">
        <v>33</v>
      </c>
    </row>
    <row r="17" spans="1:13" ht="13.5">
      <c r="A17" s="92" t="s">
        <v>10</v>
      </c>
      <c r="B17" s="67"/>
      <c r="C17" s="93">
        <v>53.4</v>
      </c>
      <c r="D17" s="66">
        <v>20</v>
      </c>
      <c r="E17" s="67"/>
      <c r="F17" s="93">
        <v>14.8</v>
      </c>
      <c r="G17" s="66">
        <v>28</v>
      </c>
      <c r="H17" s="94"/>
      <c r="I17" s="95">
        <v>22.2</v>
      </c>
      <c r="J17" s="66">
        <v>22</v>
      </c>
      <c r="K17" s="94"/>
      <c r="L17" s="93">
        <v>16.4</v>
      </c>
      <c r="M17" s="69">
        <v>28</v>
      </c>
    </row>
    <row r="18" spans="1:13" ht="13.5">
      <c r="A18" s="92" t="s">
        <v>11</v>
      </c>
      <c r="B18" s="67"/>
      <c r="C18" s="93">
        <v>53.9</v>
      </c>
      <c r="D18" s="66">
        <v>19</v>
      </c>
      <c r="E18" s="67"/>
      <c r="F18" s="93">
        <v>17.4</v>
      </c>
      <c r="G18" s="66">
        <v>10</v>
      </c>
      <c r="H18" s="94"/>
      <c r="I18" s="95">
        <v>18</v>
      </c>
      <c r="J18" s="66">
        <v>32</v>
      </c>
      <c r="K18" s="94"/>
      <c r="L18" s="93">
        <v>12.6</v>
      </c>
      <c r="M18" s="69">
        <v>34</v>
      </c>
    </row>
    <row r="19" spans="1:13" ht="13.5">
      <c r="A19" s="92"/>
      <c r="B19" s="67"/>
      <c r="C19" s="93"/>
      <c r="D19" s="71"/>
      <c r="E19" s="67"/>
      <c r="F19" s="93"/>
      <c r="G19" s="71"/>
      <c r="H19" s="94"/>
      <c r="I19" s="95"/>
      <c r="J19" s="71"/>
      <c r="K19" s="94"/>
      <c r="L19" s="93"/>
      <c r="M19" s="72"/>
    </row>
    <row r="20" spans="1:13" ht="13.5">
      <c r="A20" s="49" t="s">
        <v>12</v>
      </c>
      <c r="B20" s="75"/>
      <c r="C20" s="96">
        <v>56.3</v>
      </c>
      <c r="D20" s="74">
        <v>12</v>
      </c>
      <c r="E20" s="75"/>
      <c r="F20" s="96">
        <v>15.4</v>
      </c>
      <c r="G20" s="74">
        <v>24</v>
      </c>
      <c r="H20" s="97"/>
      <c r="I20" s="98">
        <v>14.1</v>
      </c>
      <c r="J20" s="74">
        <v>41</v>
      </c>
      <c r="K20" s="97"/>
      <c r="L20" s="96">
        <v>28</v>
      </c>
      <c r="M20" s="78">
        <v>15</v>
      </c>
    </row>
    <row r="21" spans="1:13" ht="13.5">
      <c r="A21" s="92" t="s">
        <v>13</v>
      </c>
      <c r="B21" s="67"/>
      <c r="C21" s="93">
        <v>55.4</v>
      </c>
      <c r="D21" s="79">
        <v>13</v>
      </c>
      <c r="E21" s="67"/>
      <c r="F21" s="93">
        <v>15</v>
      </c>
      <c r="G21" s="79">
        <v>26</v>
      </c>
      <c r="H21" s="94"/>
      <c r="I21" s="95">
        <v>14</v>
      </c>
      <c r="J21" s="79">
        <v>42</v>
      </c>
      <c r="K21" s="94"/>
      <c r="L21" s="93">
        <v>22</v>
      </c>
      <c r="M21" s="80">
        <v>22</v>
      </c>
    </row>
    <row r="22" spans="1:13" ht="13.5">
      <c r="A22" s="92" t="s">
        <v>14</v>
      </c>
      <c r="B22" s="67"/>
      <c r="C22" s="93">
        <v>65</v>
      </c>
      <c r="D22" s="79">
        <v>2</v>
      </c>
      <c r="E22" s="67"/>
      <c r="F22" s="93">
        <v>9.8</v>
      </c>
      <c r="G22" s="79">
        <v>47</v>
      </c>
      <c r="H22" s="94"/>
      <c r="I22" s="95">
        <v>6.8</v>
      </c>
      <c r="J22" s="79">
        <v>47</v>
      </c>
      <c r="K22" s="94"/>
      <c r="L22" s="93">
        <v>9.6</v>
      </c>
      <c r="M22" s="80">
        <v>39</v>
      </c>
    </row>
    <row r="23" spans="1:13" ht="13.5">
      <c r="A23" s="92" t="s">
        <v>15</v>
      </c>
      <c r="B23" s="67"/>
      <c r="C23" s="93">
        <v>61.2</v>
      </c>
      <c r="D23" s="79">
        <v>4</v>
      </c>
      <c r="E23" s="67"/>
      <c r="F23" s="93">
        <v>13.5</v>
      </c>
      <c r="G23" s="79">
        <v>36</v>
      </c>
      <c r="H23" s="94"/>
      <c r="I23" s="95">
        <v>9.3</v>
      </c>
      <c r="J23" s="79">
        <v>46</v>
      </c>
      <c r="K23" s="94"/>
      <c r="L23" s="93">
        <v>19.7</v>
      </c>
      <c r="M23" s="80">
        <v>25</v>
      </c>
    </row>
    <row r="24" spans="1:13" ht="13.5">
      <c r="A24" s="92" t="s">
        <v>16</v>
      </c>
      <c r="B24" s="67"/>
      <c r="C24" s="93">
        <v>48.7</v>
      </c>
      <c r="D24" s="66">
        <v>29</v>
      </c>
      <c r="E24" s="67"/>
      <c r="F24" s="93">
        <v>22.6</v>
      </c>
      <c r="G24" s="66">
        <v>3</v>
      </c>
      <c r="H24" s="94"/>
      <c r="I24" s="95">
        <v>18.9</v>
      </c>
      <c r="J24" s="66">
        <v>30</v>
      </c>
      <c r="K24" s="94"/>
      <c r="L24" s="93">
        <v>8.9</v>
      </c>
      <c r="M24" s="69">
        <v>42</v>
      </c>
    </row>
    <row r="25" spans="1:13" ht="13.5">
      <c r="A25" s="92"/>
      <c r="B25" s="67"/>
      <c r="C25" s="93"/>
      <c r="D25" s="71"/>
      <c r="E25" s="67"/>
      <c r="F25" s="93"/>
      <c r="G25" s="71"/>
      <c r="H25" s="94"/>
      <c r="I25" s="95"/>
      <c r="J25" s="71"/>
      <c r="K25" s="94"/>
      <c r="L25" s="93"/>
      <c r="M25" s="72" t="s">
        <v>101</v>
      </c>
    </row>
    <row r="26" spans="1:13" ht="13.5">
      <c r="A26" s="92" t="s">
        <v>17</v>
      </c>
      <c r="B26" s="67"/>
      <c r="C26" s="93">
        <v>54.2</v>
      </c>
      <c r="D26" s="66">
        <v>18</v>
      </c>
      <c r="E26" s="67"/>
      <c r="F26" s="93">
        <v>15.7</v>
      </c>
      <c r="G26" s="66">
        <v>22</v>
      </c>
      <c r="H26" s="94"/>
      <c r="I26" s="95">
        <v>20.9</v>
      </c>
      <c r="J26" s="66">
        <v>24</v>
      </c>
      <c r="K26" s="94"/>
      <c r="L26" s="93">
        <v>8.6</v>
      </c>
      <c r="M26" s="69">
        <v>43</v>
      </c>
    </row>
    <row r="27" spans="1:13" ht="13.5">
      <c r="A27" s="92" t="s">
        <v>18</v>
      </c>
      <c r="B27" s="67"/>
      <c r="C27" s="93">
        <v>55.2</v>
      </c>
      <c r="D27" s="66">
        <v>15</v>
      </c>
      <c r="E27" s="67"/>
      <c r="F27" s="93">
        <v>12.3</v>
      </c>
      <c r="G27" s="66">
        <v>42</v>
      </c>
      <c r="H27" s="94"/>
      <c r="I27" s="95">
        <v>22.3</v>
      </c>
      <c r="J27" s="66">
        <v>21</v>
      </c>
      <c r="K27" s="94"/>
      <c r="L27" s="93">
        <v>9.2</v>
      </c>
      <c r="M27" s="69">
        <v>40</v>
      </c>
    </row>
    <row r="28" spans="1:13" ht="13.5">
      <c r="A28" s="92" t="s">
        <v>19</v>
      </c>
      <c r="B28" s="67"/>
      <c r="C28" s="93">
        <v>56.9</v>
      </c>
      <c r="D28" s="66">
        <v>11</v>
      </c>
      <c r="E28" s="67"/>
      <c r="F28" s="93">
        <v>13.5</v>
      </c>
      <c r="G28" s="66">
        <v>36</v>
      </c>
      <c r="H28" s="94"/>
      <c r="I28" s="95">
        <v>21.9</v>
      </c>
      <c r="J28" s="66">
        <v>23</v>
      </c>
      <c r="K28" s="94"/>
      <c r="L28" s="93">
        <v>12.1</v>
      </c>
      <c r="M28" s="69">
        <v>35</v>
      </c>
    </row>
    <row r="29" spans="1:13" ht="13.5">
      <c r="A29" s="92" t="s">
        <v>20</v>
      </c>
      <c r="B29" s="67"/>
      <c r="C29" s="93">
        <v>59.6</v>
      </c>
      <c r="D29" s="66">
        <v>6</v>
      </c>
      <c r="E29" s="67"/>
      <c r="F29" s="93">
        <v>15.5</v>
      </c>
      <c r="G29" s="66">
        <v>23</v>
      </c>
      <c r="H29" s="94"/>
      <c r="I29" s="95">
        <v>15.4</v>
      </c>
      <c r="J29" s="66">
        <v>38</v>
      </c>
      <c r="K29" s="94"/>
      <c r="L29" s="93">
        <v>11.2</v>
      </c>
      <c r="M29" s="69">
        <v>36</v>
      </c>
    </row>
    <row r="30" spans="1:13" ht="13.5">
      <c r="A30" s="92" t="s">
        <v>21</v>
      </c>
      <c r="B30" s="67"/>
      <c r="C30" s="93">
        <v>50.8</v>
      </c>
      <c r="D30" s="66">
        <v>26</v>
      </c>
      <c r="E30" s="67"/>
      <c r="F30" s="93">
        <v>20.5</v>
      </c>
      <c r="G30" s="66">
        <v>4</v>
      </c>
      <c r="H30" s="94"/>
      <c r="I30" s="95">
        <v>15.6</v>
      </c>
      <c r="J30" s="66">
        <v>37</v>
      </c>
      <c r="K30" s="94"/>
      <c r="L30" s="93">
        <v>9.2</v>
      </c>
      <c r="M30" s="69">
        <v>40</v>
      </c>
    </row>
    <row r="31" spans="1:13" ht="13.5">
      <c r="A31" s="92"/>
      <c r="B31" s="67"/>
      <c r="C31" s="93"/>
      <c r="D31" s="71"/>
      <c r="E31" s="67"/>
      <c r="F31" s="93"/>
      <c r="G31" s="71"/>
      <c r="H31" s="94"/>
      <c r="I31" s="95"/>
      <c r="J31" s="71"/>
      <c r="K31" s="94"/>
      <c r="L31" s="93"/>
      <c r="M31" s="72"/>
    </row>
    <row r="32" spans="1:13" ht="13.5">
      <c r="A32" s="92" t="s">
        <v>22</v>
      </c>
      <c r="B32" s="67"/>
      <c r="C32" s="93">
        <v>55.4</v>
      </c>
      <c r="D32" s="66">
        <v>13</v>
      </c>
      <c r="E32" s="67"/>
      <c r="F32" s="93">
        <v>11.9</v>
      </c>
      <c r="G32" s="66">
        <v>43</v>
      </c>
      <c r="H32" s="94"/>
      <c r="I32" s="95">
        <v>24</v>
      </c>
      <c r="J32" s="66">
        <v>16</v>
      </c>
      <c r="K32" s="94"/>
      <c r="L32" s="93">
        <v>25.3</v>
      </c>
      <c r="M32" s="69">
        <v>18</v>
      </c>
    </row>
    <row r="33" spans="1:13" ht="13.5">
      <c r="A33" s="92" t="s">
        <v>23</v>
      </c>
      <c r="B33" s="67"/>
      <c r="C33" s="93">
        <v>54.3</v>
      </c>
      <c r="D33" s="66">
        <v>16</v>
      </c>
      <c r="E33" s="67"/>
      <c r="F33" s="93">
        <v>15</v>
      </c>
      <c r="G33" s="66">
        <v>26</v>
      </c>
      <c r="H33" s="94"/>
      <c r="I33" s="95">
        <v>22.9</v>
      </c>
      <c r="J33" s="66">
        <v>18</v>
      </c>
      <c r="K33" s="94"/>
      <c r="L33" s="93">
        <v>6.8</v>
      </c>
      <c r="M33" s="69">
        <v>45</v>
      </c>
    </row>
    <row r="34" spans="1:13" ht="13.5">
      <c r="A34" s="92" t="s">
        <v>24</v>
      </c>
      <c r="B34" s="67"/>
      <c r="C34" s="93">
        <v>58.9</v>
      </c>
      <c r="D34" s="66">
        <v>8</v>
      </c>
      <c r="E34" s="67"/>
      <c r="F34" s="93">
        <v>10.9</v>
      </c>
      <c r="G34" s="66">
        <v>46</v>
      </c>
      <c r="H34" s="94"/>
      <c r="I34" s="95">
        <v>19.9</v>
      </c>
      <c r="J34" s="66">
        <v>29</v>
      </c>
      <c r="K34" s="94"/>
      <c r="L34" s="93">
        <v>3.2</v>
      </c>
      <c r="M34" s="69">
        <v>47</v>
      </c>
    </row>
    <row r="35" spans="1:13" ht="13.5">
      <c r="A35" s="92" t="s">
        <v>25</v>
      </c>
      <c r="B35" s="67"/>
      <c r="C35" s="93">
        <v>51.9</v>
      </c>
      <c r="D35" s="66">
        <v>23</v>
      </c>
      <c r="E35" s="67"/>
      <c r="F35" s="93">
        <v>12.6</v>
      </c>
      <c r="G35" s="66">
        <v>38</v>
      </c>
      <c r="H35" s="94"/>
      <c r="I35" s="95">
        <v>27</v>
      </c>
      <c r="J35" s="66">
        <v>12</v>
      </c>
      <c r="K35" s="94"/>
      <c r="L35" s="93">
        <v>16</v>
      </c>
      <c r="M35" s="69">
        <v>30</v>
      </c>
    </row>
    <row r="36" spans="1:13" ht="13.5">
      <c r="A36" s="92" t="s">
        <v>26</v>
      </c>
      <c r="B36" s="67"/>
      <c r="C36" s="93">
        <v>59.2</v>
      </c>
      <c r="D36" s="66">
        <v>7</v>
      </c>
      <c r="E36" s="67"/>
      <c r="F36" s="93">
        <v>13.6</v>
      </c>
      <c r="G36" s="66">
        <v>35</v>
      </c>
      <c r="H36" s="94"/>
      <c r="I36" s="95">
        <v>16.4</v>
      </c>
      <c r="J36" s="66">
        <v>35</v>
      </c>
      <c r="K36" s="94"/>
      <c r="L36" s="93">
        <v>11</v>
      </c>
      <c r="M36" s="69">
        <v>37</v>
      </c>
    </row>
    <row r="37" spans="1:13" ht="13.5">
      <c r="A37" s="92"/>
      <c r="B37" s="67"/>
      <c r="C37" s="93"/>
      <c r="D37" s="71"/>
      <c r="E37" s="67"/>
      <c r="F37" s="93"/>
      <c r="G37" s="71"/>
      <c r="H37" s="94"/>
      <c r="I37" s="95"/>
      <c r="J37" s="71"/>
      <c r="K37" s="94"/>
      <c r="L37" s="93"/>
      <c r="M37" s="72"/>
    </row>
    <row r="38" spans="1:13" ht="13.5">
      <c r="A38" s="92" t="s">
        <v>27</v>
      </c>
      <c r="B38" s="67"/>
      <c r="C38" s="93">
        <v>65.8</v>
      </c>
      <c r="D38" s="66">
        <v>1</v>
      </c>
      <c r="E38" s="67"/>
      <c r="F38" s="93">
        <v>11.9</v>
      </c>
      <c r="G38" s="66">
        <v>43</v>
      </c>
      <c r="H38" s="94"/>
      <c r="I38" s="95">
        <v>9.8</v>
      </c>
      <c r="J38" s="66">
        <v>45</v>
      </c>
      <c r="K38" s="94"/>
      <c r="L38" s="93">
        <v>19.4</v>
      </c>
      <c r="M38" s="69">
        <v>26</v>
      </c>
    </row>
    <row r="39" spans="1:13" ht="13.5">
      <c r="A39" s="92" t="s">
        <v>28</v>
      </c>
      <c r="B39" s="67"/>
      <c r="C39" s="93">
        <v>58.2</v>
      </c>
      <c r="D39" s="66">
        <v>10</v>
      </c>
      <c r="E39" s="67"/>
      <c r="F39" s="93">
        <v>12.5</v>
      </c>
      <c r="G39" s="66">
        <v>40</v>
      </c>
      <c r="H39" s="94"/>
      <c r="I39" s="95">
        <v>12.3</v>
      </c>
      <c r="J39" s="66">
        <v>43</v>
      </c>
      <c r="K39" s="94"/>
      <c r="L39" s="93">
        <v>6.3</v>
      </c>
      <c r="M39" s="69">
        <v>46</v>
      </c>
    </row>
    <row r="40" spans="1:13" ht="13.5">
      <c r="A40" s="92" t="s">
        <v>29</v>
      </c>
      <c r="B40" s="67"/>
      <c r="C40" s="93">
        <v>60.3</v>
      </c>
      <c r="D40" s="66">
        <v>5</v>
      </c>
      <c r="E40" s="67"/>
      <c r="F40" s="93">
        <v>12.6</v>
      </c>
      <c r="G40" s="66">
        <v>38</v>
      </c>
      <c r="H40" s="94"/>
      <c r="I40" s="95">
        <v>14.9</v>
      </c>
      <c r="J40" s="66">
        <v>39</v>
      </c>
      <c r="K40" s="94"/>
      <c r="L40" s="93">
        <v>14.6</v>
      </c>
      <c r="M40" s="69">
        <v>31</v>
      </c>
    </row>
    <row r="41" spans="1:13" ht="13.5">
      <c r="A41" s="92" t="s">
        <v>30</v>
      </c>
      <c r="B41" s="67"/>
      <c r="C41" s="93">
        <v>58.8</v>
      </c>
      <c r="D41" s="66">
        <v>9</v>
      </c>
      <c r="E41" s="67"/>
      <c r="F41" s="93">
        <v>11.8</v>
      </c>
      <c r="G41" s="66">
        <v>45</v>
      </c>
      <c r="H41" s="94"/>
      <c r="I41" s="95">
        <v>12</v>
      </c>
      <c r="J41" s="66">
        <v>44</v>
      </c>
      <c r="K41" s="94"/>
      <c r="L41" s="93">
        <v>35.5</v>
      </c>
      <c r="M41" s="69">
        <v>12</v>
      </c>
    </row>
    <row r="42" spans="1:13" ht="13.5">
      <c r="A42" s="92" t="s">
        <v>31</v>
      </c>
      <c r="B42" s="67"/>
      <c r="C42" s="93">
        <v>50.5</v>
      </c>
      <c r="D42" s="66">
        <v>27</v>
      </c>
      <c r="E42" s="67"/>
      <c r="F42" s="93">
        <v>16.1</v>
      </c>
      <c r="G42" s="66">
        <v>19</v>
      </c>
      <c r="H42" s="94"/>
      <c r="I42" s="95">
        <v>20.3</v>
      </c>
      <c r="J42" s="66">
        <v>27</v>
      </c>
      <c r="K42" s="94"/>
      <c r="L42" s="93">
        <v>32.5</v>
      </c>
      <c r="M42" s="69">
        <v>13</v>
      </c>
    </row>
    <row r="43" spans="1:13" ht="13.5">
      <c r="A43" s="92"/>
      <c r="B43" s="67"/>
      <c r="C43" s="93"/>
      <c r="D43" s="71"/>
      <c r="E43" s="67"/>
      <c r="F43" s="93"/>
      <c r="G43" s="71"/>
      <c r="H43" s="94"/>
      <c r="I43" s="95"/>
      <c r="J43" s="71"/>
      <c r="K43" s="94"/>
      <c r="L43" s="93"/>
      <c r="M43" s="72"/>
    </row>
    <row r="44" spans="1:13" ht="13.5">
      <c r="A44" s="92" t="s">
        <v>32</v>
      </c>
      <c r="B44" s="67"/>
      <c r="C44" s="93">
        <v>43.6</v>
      </c>
      <c r="D44" s="66">
        <v>37</v>
      </c>
      <c r="E44" s="67"/>
      <c r="F44" s="93">
        <v>17.4</v>
      </c>
      <c r="G44" s="66">
        <v>10</v>
      </c>
      <c r="H44" s="94"/>
      <c r="I44" s="95">
        <v>24.3</v>
      </c>
      <c r="J44" s="66">
        <v>15</v>
      </c>
      <c r="K44" s="94"/>
      <c r="L44" s="93">
        <v>27.6</v>
      </c>
      <c r="M44" s="69">
        <v>17</v>
      </c>
    </row>
    <row r="45" spans="1:13" ht="13.5">
      <c r="A45" s="92" t="s">
        <v>33</v>
      </c>
      <c r="B45" s="67"/>
      <c r="C45" s="93">
        <v>47.5</v>
      </c>
      <c r="D45" s="66">
        <v>31</v>
      </c>
      <c r="E45" s="67"/>
      <c r="F45" s="93">
        <v>20.1</v>
      </c>
      <c r="G45" s="66">
        <v>6</v>
      </c>
      <c r="H45" s="94"/>
      <c r="I45" s="95">
        <v>23.8</v>
      </c>
      <c r="J45" s="66">
        <v>17</v>
      </c>
      <c r="K45" s="94"/>
      <c r="L45" s="93">
        <v>36.9</v>
      </c>
      <c r="M45" s="69">
        <v>11</v>
      </c>
    </row>
    <row r="46" spans="1:13" ht="13.5">
      <c r="A46" s="92" t="s">
        <v>34</v>
      </c>
      <c r="B46" s="67"/>
      <c r="C46" s="93">
        <v>52.5</v>
      </c>
      <c r="D46" s="66">
        <v>22</v>
      </c>
      <c r="E46" s="67"/>
      <c r="F46" s="93">
        <v>14.4</v>
      </c>
      <c r="G46" s="66">
        <v>31</v>
      </c>
      <c r="H46" s="94"/>
      <c r="I46" s="95">
        <v>22.5</v>
      </c>
      <c r="J46" s="66">
        <v>20</v>
      </c>
      <c r="K46" s="94"/>
      <c r="L46" s="93">
        <v>16.2</v>
      </c>
      <c r="M46" s="69">
        <v>29</v>
      </c>
    </row>
    <row r="47" spans="1:13" ht="13.5">
      <c r="A47" s="92" t="s">
        <v>35</v>
      </c>
      <c r="B47" s="67"/>
      <c r="C47" s="93">
        <v>61.6</v>
      </c>
      <c r="D47" s="66">
        <v>3</v>
      </c>
      <c r="E47" s="67"/>
      <c r="F47" s="93">
        <v>12.5</v>
      </c>
      <c r="G47" s="66">
        <v>40</v>
      </c>
      <c r="H47" s="94"/>
      <c r="I47" s="95">
        <v>14.7</v>
      </c>
      <c r="J47" s="66">
        <v>40</v>
      </c>
      <c r="K47" s="94"/>
      <c r="L47" s="93">
        <v>8.3</v>
      </c>
      <c r="M47" s="69">
        <v>44</v>
      </c>
    </row>
    <row r="48" spans="1:13" ht="13.5">
      <c r="A48" s="92" t="s">
        <v>36</v>
      </c>
      <c r="B48" s="67"/>
      <c r="C48" s="93">
        <v>44</v>
      </c>
      <c r="D48" s="66">
        <v>34</v>
      </c>
      <c r="E48" s="67"/>
      <c r="F48" s="93">
        <v>16.1</v>
      </c>
      <c r="G48" s="66">
        <v>19</v>
      </c>
      <c r="H48" s="94"/>
      <c r="I48" s="95">
        <v>30</v>
      </c>
      <c r="J48" s="66">
        <v>7</v>
      </c>
      <c r="K48" s="94"/>
      <c r="L48" s="93">
        <v>20.2</v>
      </c>
      <c r="M48" s="69">
        <v>24</v>
      </c>
    </row>
    <row r="49" spans="1:13" ht="13.5">
      <c r="A49" s="92"/>
      <c r="B49" s="67"/>
      <c r="C49" s="93"/>
      <c r="D49" s="71"/>
      <c r="E49" s="67"/>
      <c r="F49" s="93"/>
      <c r="G49" s="71"/>
      <c r="H49" s="94"/>
      <c r="I49" s="95"/>
      <c r="J49" s="71"/>
      <c r="K49" s="94"/>
      <c r="L49" s="93"/>
      <c r="M49" s="72"/>
    </row>
    <row r="50" spans="1:13" ht="13.5">
      <c r="A50" s="92" t="s">
        <v>37</v>
      </c>
      <c r="B50" s="67"/>
      <c r="C50" s="93">
        <v>54.3</v>
      </c>
      <c r="D50" s="66">
        <v>16</v>
      </c>
      <c r="E50" s="67"/>
      <c r="F50" s="93">
        <v>14.8</v>
      </c>
      <c r="G50" s="66">
        <v>28</v>
      </c>
      <c r="H50" s="94"/>
      <c r="I50" s="95">
        <v>20.8</v>
      </c>
      <c r="J50" s="66">
        <v>25</v>
      </c>
      <c r="K50" s="94"/>
      <c r="L50" s="93">
        <v>31.6</v>
      </c>
      <c r="M50" s="69">
        <v>14</v>
      </c>
    </row>
    <row r="51" spans="1:13" ht="13.5">
      <c r="A51" s="92" t="s">
        <v>38</v>
      </c>
      <c r="B51" s="67"/>
      <c r="C51" s="93">
        <v>50.2</v>
      </c>
      <c r="D51" s="66">
        <v>28</v>
      </c>
      <c r="E51" s="67"/>
      <c r="F51" s="93">
        <v>16.4</v>
      </c>
      <c r="G51" s="66">
        <v>17</v>
      </c>
      <c r="H51" s="94"/>
      <c r="I51" s="95">
        <v>17.4</v>
      </c>
      <c r="J51" s="66">
        <v>34</v>
      </c>
      <c r="K51" s="94"/>
      <c r="L51" s="93">
        <v>9.7</v>
      </c>
      <c r="M51" s="69">
        <v>38</v>
      </c>
    </row>
    <row r="52" spans="1:13" ht="13.5">
      <c r="A52" s="92" t="s">
        <v>39</v>
      </c>
      <c r="B52" s="67"/>
      <c r="C52" s="93">
        <v>51.9</v>
      </c>
      <c r="D52" s="66">
        <v>23</v>
      </c>
      <c r="E52" s="67"/>
      <c r="F52" s="93">
        <v>16.6</v>
      </c>
      <c r="G52" s="66">
        <v>15</v>
      </c>
      <c r="H52" s="94"/>
      <c r="I52" s="95">
        <v>22.6</v>
      </c>
      <c r="J52" s="66">
        <v>19</v>
      </c>
      <c r="K52" s="94"/>
      <c r="L52" s="93">
        <v>23.9</v>
      </c>
      <c r="M52" s="69">
        <v>20</v>
      </c>
    </row>
    <row r="53" spans="1:13" ht="13.5">
      <c r="A53" s="92" t="s">
        <v>40</v>
      </c>
      <c r="B53" s="67"/>
      <c r="C53" s="93">
        <v>43.6</v>
      </c>
      <c r="D53" s="66">
        <v>37</v>
      </c>
      <c r="E53" s="67"/>
      <c r="F53" s="93">
        <v>24.1</v>
      </c>
      <c r="G53" s="66">
        <v>2</v>
      </c>
      <c r="H53" s="94"/>
      <c r="I53" s="95">
        <v>18.4</v>
      </c>
      <c r="J53" s="66">
        <v>31</v>
      </c>
      <c r="K53" s="94"/>
      <c r="L53" s="93">
        <v>51.2</v>
      </c>
      <c r="M53" s="69">
        <v>3</v>
      </c>
    </row>
    <row r="54" spans="1:13" ht="13.5">
      <c r="A54" s="92" t="s">
        <v>41</v>
      </c>
      <c r="B54" s="67"/>
      <c r="C54" s="93">
        <v>52.8</v>
      </c>
      <c r="D54" s="66">
        <v>21</v>
      </c>
      <c r="E54" s="67"/>
      <c r="F54" s="93">
        <v>14.3</v>
      </c>
      <c r="G54" s="66">
        <v>32</v>
      </c>
      <c r="H54" s="94"/>
      <c r="I54" s="95">
        <v>18</v>
      </c>
      <c r="J54" s="66">
        <v>32</v>
      </c>
      <c r="K54" s="94"/>
      <c r="L54" s="93">
        <v>22</v>
      </c>
      <c r="M54" s="69">
        <v>22</v>
      </c>
    </row>
    <row r="55" spans="1:13" ht="13.5">
      <c r="A55" s="92"/>
      <c r="B55" s="67"/>
      <c r="C55" s="93"/>
      <c r="D55" s="71"/>
      <c r="E55" s="67"/>
      <c r="F55" s="93"/>
      <c r="G55" s="71"/>
      <c r="H55" s="94"/>
      <c r="I55" s="95"/>
      <c r="J55" s="71"/>
      <c r="K55" s="94"/>
      <c r="L55" s="93"/>
      <c r="M55" s="72"/>
    </row>
    <row r="56" spans="1:13" ht="13.5">
      <c r="A56" s="92" t="s">
        <v>42</v>
      </c>
      <c r="B56" s="67"/>
      <c r="C56" s="93">
        <v>43.7</v>
      </c>
      <c r="D56" s="66">
        <v>36</v>
      </c>
      <c r="E56" s="67"/>
      <c r="F56" s="93">
        <v>13.8</v>
      </c>
      <c r="G56" s="66">
        <v>34</v>
      </c>
      <c r="H56" s="94"/>
      <c r="I56" s="95">
        <v>32</v>
      </c>
      <c r="J56" s="66">
        <v>2</v>
      </c>
      <c r="K56" s="94"/>
      <c r="L56" s="93">
        <v>46.9</v>
      </c>
      <c r="M56" s="69">
        <v>4</v>
      </c>
    </row>
    <row r="57" spans="1:13" ht="13.5">
      <c r="A57" s="92" t="s">
        <v>43</v>
      </c>
      <c r="B57" s="67"/>
      <c r="C57" s="93">
        <v>42.4</v>
      </c>
      <c r="D57" s="66">
        <v>41</v>
      </c>
      <c r="E57" s="67"/>
      <c r="F57" s="93">
        <v>15.9</v>
      </c>
      <c r="G57" s="66">
        <v>21</v>
      </c>
      <c r="H57" s="94"/>
      <c r="I57" s="95">
        <v>31.4</v>
      </c>
      <c r="J57" s="66">
        <v>3</v>
      </c>
      <c r="K57" s="94"/>
      <c r="L57" s="93">
        <v>46.3</v>
      </c>
      <c r="M57" s="69">
        <v>6</v>
      </c>
    </row>
    <row r="58" spans="1:13" ht="13.5">
      <c r="A58" s="92" t="s">
        <v>44</v>
      </c>
      <c r="B58" s="67"/>
      <c r="C58" s="93">
        <v>42.2</v>
      </c>
      <c r="D58" s="66">
        <v>43</v>
      </c>
      <c r="E58" s="67"/>
      <c r="F58" s="93">
        <v>17.3</v>
      </c>
      <c r="G58" s="66">
        <v>12</v>
      </c>
      <c r="H58" s="94"/>
      <c r="I58" s="95">
        <v>28.9</v>
      </c>
      <c r="J58" s="66">
        <v>9</v>
      </c>
      <c r="K58" s="94"/>
      <c r="L58" s="93">
        <v>44.9</v>
      </c>
      <c r="M58" s="69">
        <v>9</v>
      </c>
    </row>
    <row r="59" spans="1:13" ht="13.5">
      <c r="A59" s="92" t="s">
        <v>45</v>
      </c>
      <c r="B59" s="67"/>
      <c r="C59" s="93">
        <v>48.1</v>
      </c>
      <c r="D59" s="66">
        <v>30</v>
      </c>
      <c r="E59" s="67"/>
      <c r="F59" s="93">
        <v>16.3</v>
      </c>
      <c r="G59" s="66">
        <v>18</v>
      </c>
      <c r="H59" s="94"/>
      <c r="I59" s="95">
        <v>27.7</v>
      </c>
      <c r="J59" s="66">
        <v>11</v>
      </c>
      <c r="K59" s="94"/>
      <c r="L59" s="93">
        <v>24.5</v>
      </c>
      <c r="M59" s="69">
        <v>19</v>
      </c>
    </row>
    <row r="60" spans="1:13" ht="13.5">
      <c r="A60" s="92" t="s">
        <v>46</v>
      </c>
      <c r="B60" s="67"/>
      <c r="C60" s="93">
        <v>43.6</v>
      </c>
      <c r="D60" s="66">
        <v>37</v>
      </c>
      <c r="E60" s="67"/>
      <c r="F60" s="93">
        <v>16.9</v>
      </c>
      <c r="G60" s="66">
        <v>14</v>
      </c>
      <c r="H60" s="94"/>
      <c r="I60" s="95">
        <v>31.1</v>
      </c>
      <c r="J60" s="66">
        <v>4</v>
      </c>
      <c r="K60" s="94"/>
      <c r="L60" s="93">
        <v>46.1</v>
      </c>
      <c r="M60" s="69">
        <v>7</v>
      </c>
    </row>
    <row r="61" spans="1:13" ht="13.5">
      <c r="A61" s="92"/>
      <c r="B61" s="67"/>
      <c r="C61" s="93"/>
      <c r="D61" s="71"/>
      <c r="E61" s="67"/>
      <c r="F61" s="93"/>
      <c r="G61" s="71"/>
      <c r="H61" s="94"/>
      <c r="I61" s="95"/>
      <c r="J61" s="71"/>
      <c r="K61" s="94"/>
      <c r="L61" s="93"/>
      <c r="M61" s="72"/>
    </row>
    <row r="62" spans="1:13" ht="13.5">
      <c r="A62" s="92" t="s">
        <v>47</v>
      </c>
      <c r="B62" s="67"/>
      <c r="C62" s="93">
        <v>41.8</v>
      </c>
      <c r="D62" s="66">
        <v>44</v>
      </c>
      <c r="E62" s="67"/>
      <c r="F62" s="93">
        <v>18.3</v>
      </c>
      <c r="G62" s="66">
        <v>8</v>
      </c>
      <c r="H62" s="94"/>
      <c r="I62" s="95">
        <v>28.2</v>
      </c>
      <c r="J62" s="66">
        <v>10</v>
      </c>
      <c r="K62" s="94"/>
      <c r="L62" s="93">
        <v>54.2</v>
      </c>
      <c r="M62" s="69">
        <v>1</v>
      </c>
    </row>
    <row r="63" spans="1:13" ht="13.5">
      <c r="A63" s="92" t="s">
        <v>48</v>
      </c>
      <c r="B63" s="67"/>
      <c r="C63" s="93">
        <v>37.1</v>
      </c>
      <c r="D63" s="66">
        <v>47</v>
      </c>
      <c r="E63" s="67"/>
      <c r="F63" s="93">
        <v>24.3</v>
      </c>
      <c r="G63" s="66">
        <v>1</v>
      </c>
      <c r="H63" s="94"/>
      <c r="I63" s="95">
        <v>15.7</v>
      </c>
      <c r="J63" s="66">
        <v>36</v>
      </c>
      <c r="K63" s="94"/>
      <c r="L63" s="93">
        <v>45.7</v>
      </c>
      <c r="M63" s="69">
        <v>8</v>
      </c>
    </row>
    <row r="64" spans="1:13" ht="14.25" thickBot="1">
      <c r="A64" s="99"/>
      <c r="B64" s="82"/>
      <c r="C64" s="100"/>
      <c r="D64" s="81"/>
      <c r="E64" s="82"/>
      <c r="F64" s="101"/>
      <c r="G64" s="81"/>
      <c r="H64" s="82"/>
      <c r="I64" s="102"/>
      <c r="J64" s="81"/>
      <c r="K64" s="82"/>
      <c r="L64" s="100"/>
      <c r="M64" s="84"/>
    </row>
    <row r="65" spans="1:13" ht="5.25" customHeight="1">
      <c r="A65" s="103"/>
      <c r="B65" s="103"/>
      <c r="C65" s="103"/>
      <c r="D65" s="103"/>
      <c r="E65" s="103"/>
      <c r="F65" s="103"/>
      <c r="G65" s="103"/>
      <c r="H65" s="103"/>
      <c r="I65" s="104"/>
      <c r="J65" s="103"/>
      <c r="K65" s="103"/>
      <c r="L65" s="103"/>
      <c r="M65" s="103"/>
    </row>
    <row r="66" spans="1:13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</row>
    <row r="67" spans="1:13" s="54" customFormat="1" ht="12.75" customHeight="1">
      <c r="A67" s="192" t="s">
        <v>91</v>
      </c>
      <c r="B67" s="192"/>
      <c r="C67" s="192"/>
      <c r="D67" s="192"/>
      <c r="E67" s="192"/>
      <c r="F67" s="192"/>
      <c r="G67" s="192"/>
      <c r="H67" s="193">
        <v>39934</v>
      </c>
      <c r="I67" s="194"/>
      <c r="J67" s="194"/>
      <c r="K67" s="192" t="s">
        <v>86</v>
      </c>
      <c r="L67" s="195"/>
      <c r="M67" s="195"/>
    </row>
    <row r="68" spans="1:13" s="54" customFormat="1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105"/>
      <c r="L68" s="105"/>
      <c r="M68" s="105"/>
    </row>
    <row r="69" spans="1:13" s="54" customFormat="1" ht="12.75" customHeight="1">
      <c r="A69" s="58"/>
      <c r="B69" s="58"/>
      <c r="C69" s="58"/>
      <c r="D69" s="58"/>
      <c r="E69" s="58"/>
      <c r="F69" s="58"/>
      <c r="G69" s="58"/>
      <c r="H69" s="59"/>
      <c r="I69" s="59"/>
      <c r="J69" s="59"/>
      <c r="K69" s="60"/>
      <c r="L69" s="60"/>
      <c r="M69" s="60"/>
    </row>
    <row r="70" spans="1:13" s="54" customFormat="1" ht="12.75" customHeight="1">
      <c r="A70" s="58"/>
      <c r="B70" s="58"/>
      <c r="C70" s="58"/>
      <c r="D70" s="58"/>
      <c r="E70" s="58"/>
      <c r="F70" s="58"/>
      <c r="G70" s="58"/>
      <c r="H70" s="59"/>
      <c r="I70" s="59"/>
      <c r="J70" s="59"/>
      <c r="K70" s="60"/>
      <c r="L70" s="60"/>
      <c r="M70" s="60"/>
    </row>
  </sheetData>
  <sheetProtection/>
  <mergeCells count="15">
    <mergeCell ref="A1:M1"/>
    <mergeCell ref="K4:L4"/>
    <mergeCell ref="B4:C4"/>
    <mergeCell ref="E4:F4"/>
    <mergeCell ref="H4:I4"/>
    <mergeCell ref="A67:G67"/>
    <mergeCell ref="H67:J67"/>
    <mergeCell ref="K67:M67"/>
    <mergeCell ref="B3:D3"/>
    <mergeCell ref="E3:G3"/>
    <mergeCell ref="H3:J3"/>
    <mergeCell ref="K3:M3"/>
    <mergeCell ref="A66:G66"/>
    <mergeCell ref="H66:J66"/>
    <mergeCell ref="K66:M66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4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1.625" style="4" customWidth="1"/>
    <col min="15" max="16384" width="9.00390625" style="2" customWidth="1"/>
  </cols>
  <sheetData>
    <row r="1" spans="1:13" ht="18.75">
      <c r="A1" s="207" t="s">
        <v>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66"/>
    </row>
    <row r="2" spans="1:13" ht="14.25" thickBot="1">
      <c r="A2" s="154"/>
      <c r="B2" s="154"/>
      <c r="C2" s="154"/>
      <c r="D2" s="154" t="s">
        <v>94</v>
      </c>
      <c r="E2" s="154"/>
      <c r="F2" s="154"/>
      <c r="G2" s="154" t="s">
        <v>95</v>
      </c>
      <c r="H2" s="154"/>
      <c r="I2" s="154"/>
      <c r="J2" s="154" t="s">
        <v>96</v>
      </c>
      <c r="K2" s="154"/>
      <c r="L2" s="154"/>
      <c r="M2" s="145" t="s">
        <v>97</v>
      </c>
    </row>
    <row r="3" spans="1:13" ht="39.75" customHeight="1">
      <c r="A3" s="42"/>
      <c r="B3" s="171" t="s">
        <v>75</v>
      </c>
      <c r="C3" s="172"/>
      <c r="D3" s="173"/>
      <c r="E3" s="171" t="s">
        <v>76</v>
      </c>
      <c r="F3" s="174"/>
      <c r="G3" s="175"/>
      <c r="H3" s="199" t="s">
        <v>77</v>
      </c>
      <c r="I3" s="200"/>
      <c r="J3" s="201"/>
      <c r="K3" s="199" t="s">
        <v>78</v>
      </c>
      <c r="L3" s="200"/>
      <c r="M3" s="208"/>
    </row>
    <row r="4" spans="1:16" s="1" customFormat="1" ht="13.5" customHeight="1">
      <c r="A4" s="44" t="s">
        <v>57</v>
      </c>
      <c r="B4" s="167" t="s">
        <v>59</v>
      </c>
      <c r="C4" s="168"/>
      <c r="D4" s="3" t="s">
        <v>58</v>
      </c>
      <c r="E4" s="167" t="s">
        <v>60</v>
      </c>
      <c r="F4" s="168"/>
      <c r="G4" s="3" t="s">
        <v>58</v>
      </c>
      <c r="H4" s="203" t="s">
        <v>59</v>
      </c>
      <c r="I4" s="204"/>
      <c r="J4" s="153" t="s">
        <v>58</v>
      </c>
      <c r="K4" s="203" t="s">
        <v>60</v>
      </c>
      <c r="L4" s="204"/>
      <c r="M4" s="155" t="s">
        <v>58</v>
      </c>
      <c r="O4" s="8"/>
      <c r="P4" s="8"/>
    </row>
    <row r="5" spans="1:13" ht="13.5" customHeight="1">
      <c r="A5" s="46"/>
      <c r="B5" s="18"/>
      <c r="C5" s="19"/>
      <c r="D5" s="17"/>
      <c r="E5" s="18"/>
      <c r="F5" s="20"/>
      <c r="G5" s="17"/>
      <c r="H5" s="18"/>
      <c r="I5" s="33"/>
      <c r="J5" s="17"/>
      <c r="K5" s="18"/>
      <c r="L5" s="20"/>
      <c r="M5" s="47"/>
    </row>
    <row r="6" spans="1:14" ht="13.5" customHeight="1">
      <c r="A6" s="85" t="s">
        <v>1</v>
      </c>
      <c r="B6" s="62"/>
      <c r="C6" s="106">
        <v>773</v>
      </c>
      <c r="D6" s="61"/>
      <c r="E6" s="62"/>
      <c r="F6" s="107">
        <v>2845908</v>
      </c>
      <c r="G6" s="61"/>
      <c r="H6" s="62"/>
      <c r="I6" s="106">
        <v>406</v>
      </c>
      <c r="J6" s="61"/>
      <c r="K6" s="62"/>
      <c r="L6" s="107">
        <v>160976</v>
      </c>
      <c r="M6" s="64"/>
      <c r="N6" s="2"/>
    </row>
    <row r="7" spans="1:16" ht="13.5" customHeight="1">
      <c r="A7" s="85"/>
      <c r="B7" s="62"/>
      <c r="C7" s="56"/>
      <c r="D7" s="61"/>
      <c r="E7" s="62"/>
      <c r="F7" s="56"/>
      <c r="G7" s="61"/>
      <c r="H7" s="62"/>
      <c r="I7" s="56"/>
      <c r="J7" s="61"/>
      <c r="K7" s="62"/>
      <c r="L7" s="56"/>
      <c r="M7" s="64"/>
      <c r="N7" s="2"/>
      <c r="O7" s="28"/>
      <c r="P7" s="30"/>
    </row>
    <row r="8" spans="1:16" ht="13.5">
      <c r="A8" s="92" t="s">
        <v>2</v>
      </c>
      <c r="B8" s="67"/>
      <c r="C8" s="108">
        <v>36</v>
      </c>
      <c r="D8" s="66">
        <v>5</v>
      </c>
      <c r="E8" s="67"/>
      <c r="F8" s="109">
        <v>92032</v>
      </c>
      <c r="G8" s="66">
        <v>10</v>
      </c>
      <c r="H8" s="67"/>
      <c r="I8" s="108">
        <v>20</v>
      </c>
      <c r="J8" s="66">
        <v>5</v>
      </c>
      <c r="K8" s="67"/>
      <c r="L8" s="110">
        <v>6947</v>
      </c>
      <c r="M8" s="69">
        <v>7</v>
      </c>
      <c r="N8" s="2"/>
      <c r="O8" s="31"/>
      <c r="P8" s="32"/>
    </row>
    <row r="9" spans="1:16" ht="13.5">
      <c r="A9" s="92" t="s">
        <v>3</v>
      </c>
      <c r="B9" s="67"/>
      <c r="C9" s="108">
        <v>10</v>
      </c>
      <c r="D9" s="66">
        <v>19</v>
      </c>
      <c r="E9" s="67"/>
      <c r="F9" s="109">
        <v>15911</v>
      </c>
      <c r="G9" s="66">
        <v>33</v>
      </c>
      <c r="H9" s="67"/>
      <c r="I9" s="108">
        <v>6</v>
      </c>
      <c r="J9" s="66">
        <v>16</v>
      </c>
      <c r="K9" s="67"/>
      <c r="L9" s="110">
        <v>1704</v>
      </c>
      <c r="M9" s="69">
        <v>24</v>
      </c>
      <c r="N9" s="2"/>
      <c r="O9" s="31"/>
      <c r="P9" s="32"/>
    </row>
    <row r="10" spans="1:16" ht="13.5">
      <c r="A10" s="92" t="s">
        <v>4</v>
      </c>
      <c r="B10" s="67"/>
      <c r="C10" s="108">
        <v>5</v>
      </c>
      <c r="D10" s="66">
        <v>35</v>
      </c>
      <c r="E10" s="67"/>
      <c r="F10" s="109">
        <v>13354</v>
      </c>
      <c r="G10" s="66">
        <v>36</v>
      </c>
      <c r="H10" s="67"/>
      <c r="I10" s="108">
        <v>5</v>
      </c>
      <c r="J10" s="66">
        <v>20</v>
      </c>
      <c r="K10" s="67"/>
      <c r="L10" s="110">
        <v>1381</v>
      </c>
      <c r="M10" s="69">
        <v>29</v>
      </c>
      <c r="N10" s="2"/>
      <c r="O10" s="31"/>
      <c r="P10" s="32"/>
    </row>
    <row r="11" spans="1:16" ht="13.5">
      <c r="A11" s="92" t="s">
        <v>5</v>
      </c>
      <c r="B11" s="67"/>
      <c r="C11" s="108">
        <v>14</v>
      </c>
      <c r="D11" s="66">
        <v>14</v>
      </c>
      <c r="E11" s="67"/>
      <c r="F11" s="109">
        <v>58199</v>
      </c>
      <c r="G11" s="66">
        <v>12</v>
      </c>
      <c r="H11" s="67"/>
      <c r="I11" s="108">
        <v>5</v>
      </c>
      <c r="J11" s="66">
        <v>20</v>
      </c>
      <c r="K11" s="67"/>
      <c r="L11" s="110">
        <v>1331</v>
      </c>
      <c r="M11" s="69">
        <v>30</v>
      </c>
      <c r="N11" s="2"/>
      <c r="O11" s="31"/>
      <c r="P11" s="32"/>
    </row>
    <row r="12" spans="1:16" ht="13.5">
      <c r="A12" s="92" t="s">
        <v>6</v>
      </c>
      <c r="B12" s="67"/>
      <c r="C12" s="108">
        <v>6</v>
      </c>
      <c r="D12" s="66">
        <v>33</v>
      </c>
      <c r="E12" s="67"/>
      <c r="F12" s="109">
        <v>9074</v>
      </c>
      <c r="G12" s="66">
        <v>42</v>
      </c>
      <c r="H12" s="67"/>
      <c r="I12" s="108">
        <v>5</v>
      </c>
      <c r="J12" s="66">
        <v>20</v>
      </c>
      <c r="K12" s="67"/>
      <c r="L12" s="110">
        <v>1327</v>
      </c>
      <c r="M12" s="69">
        <v>31</v>
      </c>
      <c r="N12" s="2"/>
      <c r="O12" s="31"/>
      <c r="P12" s="32"/>
    </row>
    <row r="13" spans="1:16" ht="13.5">
      <c r="A13" s="92"/>
      <c r="B13" s="67"/>
      <c r="C13" s="111"/>
      <c r="D13" s="71"/>
      <c r="E13" s="67"/>
      <c r="F13" s="56"/>
      <c r="G13" s="71"/>
      <c r="H13" s="67"/>
      <c r="I13" s="111"/>
      <c r="J13" s="71"/>
      <c r="K13" s="67"/>
      <c r="L13" s="56"/>
      <c r="M13" s="72"/>
      <c r="N13" s="2"/>
      <c r="O13" s="31"/>
      <c r="P13" s="32"/>
    </row>
    <row r="14" spans="1:16" ht="13.5">
      <c r="A14" s="92" t="s">
        <v>7</v>
      </c>
      <c r="B14" s="67"/>
      <c r="C14" s="108">
        <v>4</v>
      </c>
      <c r="D14" s="66">
        <v>39</v>
      </c>
      <c r="E14" s="67"/>
      <c r="F14" s="109">
        <v>12817</v>
      </c>
      <c r="G14" s="66">
        <v>37</v>
      </c>
      <c r="H14" s="67"/>
      <c r="I14" s="108">
        <v>3</v>
      </c>
      <c r="J14" s="66">
        <v>35</v>
      </c>
      <c r="K14" s="67"/>
      <c r="L14" s="110">
        <v>1679</v>
      </c>
      <c r="M14" s="69">
        <v>25</v>
      </c>
      <c r="N14" s="2"/>
      <c r="O14" s="31"/>
      <c r="P14" s="32"/>
    </row>
    <row r="15" spans="1:16" ht="13.5">
      <c r="A15" s="92" t="s">
        <v>8</v>
      </c>
      <c r="B15" s="67"/>
      <c r="C15" s="108">
        <v>8</v>
      </c>
      <c r="D15" s="66">
        <v>26</v>
      </c>
      <c r="E15" s="67"/>
      <c r="F15" s="109">
        <v>17112</v>
      </c>
      <c r="G15" s="66">
        <v>30</v>
      </c>
      <c r="H15" s="67"/>
      <c r="I15" s="108">
        <v>5</v>
      </c>
      <c r="J15" s="66">
        <v>20</v>
      </c>
      <c r="K15" s="67"/>
      <c r="L15" s="110">
        <v>2656</v>
      </c>
      <c r="M15" s="69">
        <v>16</v>
      </c>
      <c r="N15" s="2"/>
      <c r="O15" s="31"/>
      <c r="P15" s="32"/>
    </row>
    <row r="16" spans="1:16" ht="13.5">
      <c r="A16" s="92" t="s">
        <v>9</v>
      </c>
      <c r="B16" s="67"/>
      <c r="C16" s="108">
        <v>9</v>
      </c>
      <c r="D16" s="66">
        <v>24</v>
      </c>
      <c r="E16" s="67"/>
      <c r="F16" s="109">
        <v>38341</v>
      </c>
      <c r="G16" s="66">
        <v>14</v>
      </c>
      <c r="H16" s="67"/>
      <c r="I16" s="108">
        <v>5</v>
      </c>
      <c r="J16" s="66">
        <v>20</v>
      </c>
      <c r="K16" s="67"/>
      <c r="L16" s="110">
        <v>1233</v>
      </c>
      <c r="M16" s="69">
        <v>32</v>
      </c>
      <c r="N16" s="2"/>
      <c r="O16" s="31"/>
      <c r="P16" s="32"/>
    </row>
    <row r="17" spans="1:16" ht="13.5">
      <c r="A17" s="92" t="s">
        <v>10</v>
      </c>
      <c r="B17" s="67"/>
      <c r="C17" s="108">
        <v>9</v>
      </c>
      <c r="D17" s="66">
        <v>24</v>
      </c>
      <c r="E17" s="67"/>
      <c r="F17" s="109">
        <v>22463</v>
      </c>
      <c r="G17" s="66">
        <v>22</v>
      </c>
      <c r="H17" s="67"/>
      <c r="I17" s="108">
        <v>6</v>
      </c>
      <c r="J17" s="66">
        <v>16</v>
      </c>
      <c r="K17" s="67"/>
      <c r="L17" s="110">
        <v>2104</v>
      </c>
      <c r="M17" s="69">
        <v>21</v>
      </c>
      <c r="N17" s="2"/>
      <c r="O17" s="31"/>
      <c r="P17" s="32"/>
    </row>
    <row r="18" spans="1:16" ht="13.5">
      <c r="A18" s="92" t="s">
        <v>11</v>
      </c>
      <c r="B18" s="67"/>
      <c r="C18" s="108">
        <v>14</v>
      </c>
      <c r="D18" s="66">
        <v>14</v>
      </c>
      <c r="E18" s="67"/>
      <c r="F18" s="109">
        <v>25827</v>
      </c>
      <c r="G18" s="66">
        <v>20</v>
      </c>
      <c r="H18" s="67"/>
      <c r="I18" s="108">
        <v>10</v>
      </c>
      <c r="J18" s="66">
        <v>12</v>
      </c>
      <c r="K18" s="67"/>
      <c r="L18" s="110">
        <v>2338</v>
      </c>
      <c r="M18" s="69">
        <v>19</v>
      </c>
      <c r="N18" s="2"/>
      <c r="O18" s="31"/>
      <c r="P18" s="32"/>
    </row>
    <row r="19" spans="1:16" ht="13.5">
      <c r="A19" s="92"/>
      <c r="B19" s="67"/>
      <c r="C19" s="111"/>
      <c r="D19" s="71"/>
      <c r="E19" s="67"/>
      <c r="F19" s="56"/>
      <c r="G19" s="71"/>
      <c r="H19" s="67"/>
      <c r="I19" s="111"/>
      <c r="J19" s="71"/>
      <c r="K19" s="67"/>
      <c r="L19" s="56"/>
      <c r="M19" s="72"/>
      <c r="N19" s="2"/>
      <c r="O19" s="31"/>
      <c r="P19" s="32"/>
    </row>
    <row r="20" spans="1:16" ht="13.5">
      <c r="A20" s="49" t="s">
        <v>12</v>
      </c>
      <c r="B20" s="75"/>
      <c r="C20" s="112">
        <v>29</v>
      </c>
      <c r="D20" s="74">
        <v>8</v>
      </c>
      <c r="E20" s="75"/>
      <c r="F20" s="113">
        <v>123480</v>
      </c>
      <c r="G20" s="74">
        <v>6</v>
      </c>
      <c r="H20" s="75"/>
      <c r="I20" s="112">
        <v>13</v>
      </c>
      <c r="J20" s="74">
        <v>9</v>
      </c>
      <c r="K20" s="75"/>
      <c r="L20" s="114">
        <v>4774</v>
      </c>
      <c r="M20" s="78">
        <v>9</v>
      </c>
      <c r="N20" s="2"/>
      <c r="O20" s="31"/>
      <c r="P20" s="32"/>
    </row>
    <row r="21" spans="1:16" ht="13.5">
      <c r="A21" s="92" t="s">
        <v>13</v>
      </c>
      <c r="B21" s="67"/>
      <c r="C21" s="108">
        <v>28</v>
      </c>
      <c r="D21" s="79">
        <v>9</v>
      </c>
      <c r="E21" s="67"/>
      <c r="F21" s="109">
        <v>116824</v>
      </c>
      <c r="G21" s="79">
        <v>9</v>
      </c>
      <c r="H21" s="67"/>
      <c r="I21" s="108">
        <v>12</v>
      </c>
      <c r="J21" s="79">
        <v>10</v>
      </c>
      <c r="K21" s="67"/>
      <c r="L21" s="110">
        <v>4552</v>
      </c>
      <c r="M21" s="80">
        <v>10</v>
      </c>
      <c r="N21" s="2"/>
      <c r="O21" s="31"/>
      <c r="P21" s="32"/>
    </row>
    <row r="22" spans="1:16" ht="13.5">
      <c r="A22" s="92" t="s">
        <v>14</v>
      </c>
      <c r="B22" s="67"/>
      <c r="C22" s="108">
        <v>136</v>
      </c>
      <c r="D22" s="79">
        <v>1</v>
      </c>
      <c r="E22" s="67"/>
      <c r="F22" s="109">
        <v>714274</v>
      </c>
      <c r="G22" s="79">
        <v>1</v>
      </c>
      <c r="H22" s="67"/>
      <c r="I22" s="108">
        <v>50</v>
      </c>
      <c r="J22" s="79">
        <v>1</v>
      </c>
      <c r="K22" s="67"/>
      <c r="L22" s="110">
        <v>23738</v>
      </c>
      <c r="M22" s="80">
        <v>1</v>
      </c>
      <c r="N22" s="2"/>
      <c r="O22" s="31"/>
      <c r="P22" s="32"/>
    </row>
    <row r="23" spans="1:16" ht="13.5">
      <c r="A23" s="92" t="s">
        <v>15</v>
      </c>
      <c r="B23" s="67"/>
      <c r="C23" s="108">
        <v>27</v>
      </c>
      <c r="D23" s="79">
        <v>10</v>
      </c>
      <c r="E23" s="67"/>
      <c r="F23" s="109">
        <v>201846</v>
      </c>
      <c r="G23" s="79">
        <v>3</v>
      </c>
      <c r="H23" s="67"/>
      <c r="I23" s="108">
        <v>19</v>
      </c>
      <c r="J23" s="79">
        <v>6</v>
      </c>
      <c r="K23" s="67"/>
      <c r="L23" s="110">
        <v>8889</v>
      </c>
      <c r="M23" s="80">
        <v>4</v>
      </c>
      <c r="N23" s="2"/>
      <c r="O23" s="31"/>
      <c r="P23" s="32"/>
    </row>
    <row r="24" spans="1:16" ht="13.5">
      <c r="A24" s="92" t="s">
        <v>16</v>
      </c>
      <c r="B24" s="67"/>
      <c r="C24" s="108">
        <v>18</v>
      </c>
      <c r="D24" s="66">
        <v>12</v>
      </c>
      <c r="E24" s="67"/>
      <c r="F24" s="109">
        <v>28999</v>
      </c>
      <c r="G24" s="66">
        <v>18</v>
      </c>
      <c r="H24" s="67"/>
      <c r="I24" s="108">
        <v>6</v>
      </c>
      <c r="J24" s="66">
        <v>16</v>
      </c>
      <c r="K24" s="67"/>
      <c r="L24" s="110">
        <v>2233</v>
      </c>
      <c r="M24" s="69">
        <v>20</v>
      </c>
      <c r="N24" s="2"/>
      <c r="O24" s="31"/>
      <c r="P24" s="32"/>
    </row>
    <row r="25" spans="1:16" ht="13.5">
      <c r="A25" s="92"/>
      <c r="B25" s="67"/>
      <c r="C25" s="111"/>
      <c r="D25" s="71"/>
      <c r="E25" s="67"/>
      <c r="F25" s="56"/>
      <c r="G25" s="71"/>
      <c r="H25" s="67"/>
      <c r="I25" s="111"/>
      <c r="J25" s="71"/>
      <c r="K25" s="67"/>
      <c r="L25" s="56"/>
      <c r="M25" s="72"/>
      <c r="N25" s="2"/>
      <c r="O25" s="31"/>
      <c r="P25" s="32"/>
    </row>
    <row r="26" spans="1:16" ht="13.5">
      <c r="A26" s="92" t="s">
        <v>17</v>
      </c>
      <c r="B26" s="67"/>
      <c r="C26" s="108">
        <v>5</v>
      </c>
      <c r="D26" s="66">
        <v>35</v>
      </c>
      <c r="E26" s="67"/>
      <c r="F26" s="109">
        <v>11465</v>
      </c>
      <c r="G26" s="66">
        <v>38</v>
      </c>
      <c r="H26" s="67"/>
      <c r="I26" s="108">
        <v>4</v>
      </c>
      <c r="J26" s="66">
        <v>31</v>
      </c>
      <c r="K26" s="67"/>
      <c r="L26" s="110">
        <v>1101</v>
      </c>
      <c r="M26" s="69">
        <v>36</v>
      </c>
      <c r="N26" s="2"/>
      <c r="O26" s="31"/>
      <c r="P26" s="32"/>
    </row>
    <row r="27" spans="1:16" ht="13.5">
      <c r="A27" s="92" t="s">
        <v>18</v>
      </c>
      <c r="B27" s="67"/>
      <c r="C27" s="108">
        <v>12</v>
      </c>
      <c r="D27" s="66">
        <v>17</v>
      </c>
      <c r="E27" s="67"/>
      <c r="F27" s="109">
        <v>28445</v>
      </c>
      <c r="G27" s="66">
        <v>19</v>
      </c>
      <c r="H27" s="67"/>
      <c r="I27" s="108">
        <v>5</v>
      </c>
      <c r="J27" s="66">
        <v>20</v>
      </c>
      <c r="K27" s="67"/>
      <c r="L27" s="110">
        <v>2045</v>
      </c>
      <c r="M27" s="69">
        <v>22</v>
      </c>
      <c r="N27" s="2"/>
      <c r="O27" s="31"/>
      <c r="P27" s="32"/>
    </row>
    <row r="28" spans="1:16" ht="13.5">
      <c r="A28" s="92" t="s">
        <v>19</v>
      </c>
      <c r="B28" s="67"/>
      <c r="C28" s="108">
        <v>4</v>
      </c>
      <c r="D28" s="66">
        <v>39</v>
      </c>
      <c r="E28" s="67"/>
      <c r="F28" s="109">
        <v>9572</v>
      </c>
      <c r="G28" s="66">
        <v>41</v>
      </c>
      <c r="H28" s="67"/>
      <c r="I28" s="108">
        <v>3</v>
      </c>
      <c r="J28" s="66">
        <v>35</v>
      </c>
      <c r="K28" s="67"/>
      <c r="L28" s="110">
        <v>1383</v>
      </c>
      <c r="M28" s="69">
        <v>28</v>
      </c>
      <c r="N28" s="2"/>
      <c r="O28" s="31"/>
      <c r="P28" s="32"/>
    </row>
    <row r="29" spans="1:16" ht="13.5">
      <c r="A29" s="92" t="s">
        <v>20</v>
      </c>
      <c r="B29" s="67"/>
      <c r="C29" s="108">
        <v>8</v>
      </c>
      <c r="D29" s="66">
        <v>26</v>
      </c>
      <c r="E29" s="67"/>
      <c r="F29" s="109">
        <v>17927</v>
      </c>
      <c r="G29" s="66">
        <v>28</v>
      </c>
      <c r="H29" s="67"/>
      <c r="I29" s="108">
        <v>3</v>
      </c>
      <c r="J29" s="66">
        <v>35</v>
      </c>
      <c r="K29" s="67"/>
      <c r="L29" s="110">
        <v>1219</v>
      </c>
      <c r="M29" s="69">
        <v>33</v>
      </c>
      <c r="N29" s="2"/>
      <c r="O29" s="31"/>
      <c r="P29" s="32"/>
    </row>
    <row r="30" spans="1:16" ht="13.5">
      <c r="A30" s="92" t="s">
        <v>21</v>
      </c>
      <c r="B30" s="67"/>
      <c r="C30" s="108">
        <v>8</v>
      </c>
      <c r="D30" s="66">
        <v>26</v>
      </c>
      <c r="E30" s="67"/>
      <c r="F30" s="109">
        <v>16915</v>
      </c>
      <c r="G30" s="66">
        <v>31</v>
      </c>
      <c r="H30" s="67"/>
      <c r="I30" s="108">
        <v>10</v>
      </c>
      <c r="J30" s="66">
        <v>12</v>
      </c>
      <c r="K30" s="67"/>
      <c r="L30" s="110">
        <v>3425</v>
      </c>
      <c r="M30" s="69">
        <v>13</v>
      </c>
      <c r="N30" s="2"/>
      <c r="O30" s="31"/>
      <c r="P30" s="32"/>
    </row>
    <row r="31" spans="1:16" ht="13.5">
      <c r="A31" s="92"/>
      <c r="B31" s="67"/>
      <c r="C31" s="111"/>
      <c r="D31" s="71"/>
      <c r="E31" s="67"/>
      <c r="F31" s="56"/>
      <c r="G31" s="71"/>
      <c r="H31" s="67"/>
      <c r="I31" s="111"/>
      <c r="J31" s="71"/>
      <c r="K31" s="67"/>
      <c r="L31" s="56"/>
      <c r="M31" s="72"/>
      <c r="N31" s="2"/>
      <c r="O31" s="31"/>
      <c r="P31" s="32"/>
    </row>
    <row r="32" spans="1:16" ht="13.5">
      <c r="A32" s="92" t="s">
        <v>22</v>
      </c>
      <c r="B32" s="67"/>
      <c r="C32" s="108">
        <v>12</v>
      </c>
      <c r="D32" s="66">
        <v>17</v>
      </c>
      <c r="E32" s="67"/>
      <c r="F32" s="109">
        <v>21113</v>
      </c>
      <c r="G32" s="66">
        <v>23</v>
      </c>
      <c r="H32" s="67"/>
      <c r="I32" s="108">
        <v>12</v>
      </c>
      <c r="J32" s="66">
        <v>10</v>
      </c>
      <c r="K32" s="67"/>
      <c r="L32" s="110">
        <v>3893</v>
      </c>
      <c r="M32" s="69">
        <v>12</v>
      </c>
      <c r="N32" s="2"/>
      <c r="O32" s="31"/>
      <c r="P32" s="32"/>
    </row>
    <row r="33" spans="1:16" ht="13.5">
      <c r="A33" s="92" t="s">
        <v>23</v>
      </c>
      <c r="B33" s="67"/>
      <c r="C33" s="108">
        <v>14</v>
      </c>
      <c r="D33" s="66">
        <v>14</v>
      </c>
      <c r="E33" s="67"/>
      <c r="F33" s="109">
        <v>35535</v>
      </c>
      <c r="G33" s="66">
        <v>16</v>
      </c>
      <c r="H33" s="67"/>
      <c r="I33" s="108">
        <v>6</v>
      </c>
      <c r="J33" s="66">
        <v>16</v>
      </c>
      <c r="K33" s="67"/>
      <c r="L33" s="110">
        <v>2877</v>
      </c>
      <c r="M33" s="69">
        <v>15</v>
      </c>
      <c r="N33" s="2"/>
      <c r="O33" s="31"/>
      <c r="P33" s="32"/>
    </row>
    <row r="34" spans="1:16" ht="13.5">
      <c r="A34" s="92" t="s">
        <v>24</v>
      </c>
      <c r="B34" s="67"/>
      <c r="C34" s="108">
        <v>51</v>
      </c>
      <c r="D34" s="66">
        <v>3</v>
      </c>
      <c r="E34" s="67"/>
      <c r="F34" s="109">
        <v>188684</v>
      </c>
      <c r="G34" s="66">
        <v>4</v>
      </c>
      <c r="H34" s="67"/>
      <c r="I34" s="108">
        <v>26</v>
      </c>
      <c r="J34" s="66">
        <v>3</v>
      </c>
      <c r="K34" s="67"/>
      <c r="L34" s="110">
        <v>10422</v>
      </c>
      <c r="M34" s="69">
        <v>3</v>
      </c>
      <c r="N34" s="2"/>
      <c r="O34" s="31"/>
      <c r="P34" s="32"/>
    </row>
    <row r="35" spans="1:16" ht="13.5">
      <c r="A35" s="92" t="s">
        <v>25</v>
      </c>
      <c r="B35" s="67"/>
      <c r="C35" s="108">
        <v>8</v>
      </c>
      <c r="D35" s="66">
        <v>26</v>
      </c>
      <c r="E35" s="67"/>
      <c r="F35" s="109">
        <v>15415</v>
      </c>
      <c r="G35" s="66">
        <v>34</v>
      </c>
      <c r="H35" s="67"/>
      <c r="I35" s="108">
        <v>4</v>
      </c>
      <c r="J35" s="66">
        <v>31</v>
      </c>
      <c r="K35" s="67"/>
      <c r="L35" s="110">
        <v>1729</v>
      </c>
      <c r="M35" s="69">
        <v>23</v>
      </c>
      <c r="N35" s="2"/>
      <c r="O35" s="31"/>
      <c r="P35" s="32"/>
    </row>
    <row r="36" spans="1:16" ht="13.5">
      <c r="A36" s="92" t="s">
        <v>26</v>
      </c>
      <c r="B36" s="67"/>
      <c r="C36" s="108">
        <v>8</v>
      </c>
      <c r="D36" s="66">
        <v>26</v>
      </c>
      <c r="E36" s="67"/>
      <c r="F36" s="109">
        <v>37127</v>
      </c>
      <c r="G36" s="66">
        <v>15</v>
      </c>
      <c r="H36" s="67"/>
      <c r="I36" s="108">
        <v>4</v>
      </c>
      <c r="J36" s="66">
        <v>31</v>
      </c>
      <c r="K36" s="67"/>
      <c r="L36" s="110">
        <v>1215</v>
      </c>
      <c r="M36" s="69">
        <v>34</v>
      </c>
      <c r="N36" s="2"/>
      <c r="O36" s="31"/>
      <c r="P36" s="32"/>
    </row>
    <row r="37" spans="1:16" ht="13.5">
      <c r="A37" s="92"/>
      <c r="B37" s="67"/>
      <c r="C37" s="111"/>
      <c r="D37" s="71"/>
      <c r="E37" s="67"/>
      <c r="F37" s="56"/>
      <c r="G37" s="71"/>
      <c r="H37" s="67"/>
      <c r="I37" s="111"/>
      <c r="J37" s="71"/>
      <c r="K37" s="67"/>
      <c r="L37" s="56"/>
      <c r="M37" s="72"/>
      <c r="N37" s="2"/>
      <c r="O37" s="31"/>
      <c r="P37" s="32"/>
    </row>
    <row r="38" spans="1:16" ht="13.5">
      <c r="A38" s="92" t="s">
        <v>27</v>
      </c>
      <c r="B38" s="67"/>
      <c r="C38" s="108">
        <v>31</v>
      </c>
      <c r="D38" s="66">
        <v>7</v>
      </c>
      <c r="E38" s="67"/>
      <c r="F38" s="109">
        <v>159832</v>
      </c>
      <c r="G38" s="66">
        <v>5</v>
      </c>
      <c r="H38" s="67"/>
      <c r="I38" s="108">
        <v>17</v>
      </c>
      <c r="J38" s="66">
        <v>8</v>
      </c>
      <c r="K38" s="67"/>
      <c r="L38" s="110">
        <v>6372</v>
      </c>
      <c r="M38" s="69">
        <v>8</v>
      </c>
      <c r="N38" s="2"/>
      <c r="O38" s="31"/>
      <c r="P38" s="32"/>
    </row>
    <row r="39" spans="1:16" ht="13.5">
      <c r="A39" s="92" t="s">
        <v>28</v>
      </c>
      <c r="B39" s="67"/>
      <c r="C39" s="108">
        <v>55</v>
      </c>
      <c r="D39" s="66">
        <v>2</v>
      </c>
      <c r="E39" s="67"/>
      <c r="F39" s="109">
        <v>226060</v>
      </c>
      <c r="G39" s="66">
        <v>2</v>
      </c>
      <c r="H39" s="67"/>
      <c r="I39" s="108">
        <v>33</v>
      </c>
      <c r="J39" s="66">
        <v>2</v>
      </c>
      <c r="K39" s="67"/>
      <c r="L39" s="110">
        <v>14686</v>
      </c>
      <c r="M39" s="69">
        <v>2</v>
      </c>
      <c r="N39" s="2"/>
      <c r="O39" s="31"/>
      <c r="P39" s="32"/>
    </row>
    <row r="40" spans="1:16" ht="13.5">
      <c r="A40" s="92" t="s">
        <v>29</v>
      </c>
      <c r="B40" s="67"/>
      <c r="C40" s="108">
        <v>42</v>
      </c>
      <c r="D40" s="66">
        <v>4</v>
      </c>
      <c r="E40" s="67"/>
      <c r="F40" s="109">
        <v>123383</v>
      </c>
      <c r="G40" s="66">
        <v>7</v>
      </c>
      <c r="H40" s="67"/>
      <c r="I40" s="108">
        <v>19</v>
      </c>
      <c r="J40" s="66">
        <v>6</v>
      </c>
      <c r="K40" s="67"/>
      <c r="L40" s="110">
        <v>8459</v>
      </c>
      <c r="M40" s="69">
        <v>6</v>
      </c>
      <c r="N40" s="2"/>
      <c r="O40" s="31"/>
      <c r="P40" s="32"/>
    </row>
    <row r="41" spans="1:16" ht="13.5">
      <c r="A41" s="92" t="s">
        <v>30</v>
      </c>
      <c r="B41" s="67"/>
      <c r="C41" s="108">
        <v>10</v>
      </c>
      <c r="D41" s="66">
        <v>19</v>
      </c>
      <c r="E41" s="67"/>
      <c r="F41" s="109">
        <v>25069</v>
      </c>
      <c r="G41" s="66">
        <v>21</v>
      </c>
      <c r="H41" s="67"/>
      <c r="I41" s="108">
        <v>5</v>
      </c>
      <c r="J41" s="66">
        <v>20</v>
      </c>
      <c r="K41" s="67"/>
      <c r="L41" s="110">
        <v>1673</v>
      </c>
      <c r="M41" s="69">
        <v>26</v>
      </c>
      <c r="N41" s="2"/>
      <c r="O41" s="31"/>
      <c r="P41" s="32"/>
    </row>
    <row r="42" spans="1:16" ht="13.5">
      <c r="A42" s="92" t="s">
        <v>31</v>
      </c>
      <c r="B42" s="67"/>
      <c r="C42" s="108">
        <v>3</v>
      </c>
      <c r="D42" s="66">
        <v>43</v>
      </c>
      <c r="E42" s="67"/>
      <c r="F42" s="109">
        <v>8887</v>
      </c>
      <c r="G42" s="66">
        <v>43</v>
      </c>
      <c r="H42" s="67"/>
      <c r="I42" s="108">
        <v>1</v>
      </c>
      <c r="J42" s="66">
        <v>46</v>
      </c>
      <c r="K42" s="67"/>
      <c r="L42" s="110">
        <v>340</v>
      </c>
      <c r="M42" s="69">
        <v>47</v>
      </c>
      <c r="N42" s="2"/>
      <c r="O42" s="31"/>
      <c r="P42" s="32"/>
    </row>
    <row r="43" spans="1:16" ht="13.5">
      <c r="A43" s="92"/>
      <c r="B43" s="67"/>
      <c r="C43" s="111"/>
      <c r="D43" s="71"/>
      <c r="E43" s="67"/>
      <c r="F43" s="56"/>
      <c r="G43" s="71"/>
      <c r="H43" s="67"/>
      <c r="I43" s="111"/>
      <c r="J43" s="71"/>
      <c r="K43" s="67"/>
      <c r="L43" s="56"/>
      <c r="M43" s="72"/>
      <c r="N43" s="2"/>
      <c r="O43" s="31"/>
      <c r="P43" s="32"/>
    </row>
    <row r="44" spans="1:16" ht="13.5">
      <c r="A44" s="92" t="s">
        <v>32</v>
      </c>
      <c r="B44" s="67"/>
      <c r="C44" s="108">
        <v>2</v>
      </c>
      <c r="D44" s="66">
        <v>45</v>
      </c>
      <c r="E44" s="67"/>
      <c r="F44" s="109">
        <v>7211</v>
      </c>
      <c r="G44" s="66">
        <v>47</v>
      </c>
      <c r="H44" s="67"/>
      <c r="I44" s="108">
        <v>1</v>
      </c>
      <c r="J44" s="66">
        <v>46</v>
      </c>
      <c r="K44" s="67"/>
      <c r="L44" s="110">
        <v>697</v>
      </c>
      <c r="M44" s="69">
        <v>46</v>
      </c>
      <c r="N44" s="2"/>
      <c r="O44" s="31"/>
      <c r="P44" s="32"/>
    </row>
    <row r="45" spans="1:16" ht="13.5">
      <c r="A45" s="92" t="s">
        <v>33</v>
      </c>
      <c r="B45" s="67"/>
      <c r="C45" s="108">
        <v>2</v>
      </c>
      <c r="D45" s="66">
        <v>45</v>
      </c>
      <c r="E45" s="67"/>
      <c r="F45" s="109">
        <v>7283</v>
      </c>
      <c r="G45" s="66">
        <v>46</v>
      </c>
      <c r="H45" s="67"/>
      <c r="I45" s="108">
        <v>3</v>
      </c>
      <c r="J45" s="66">
        <v>35</v>
      </c>
      <c r="K45" s="67"/>
      <c r="L45" s="110">
        <v>799</v>
      </c>
      <c r="M45" s="69">
        <v>45</v>
      </c>
      <c r="N45" s="2"/>
      <c r="O45" s="31"/>
      <c r="P45" s="32"/>
    </row>
    <row r="46" spans="1:16" ht="13.5">
      <c r="A46" s="92" t="s">
        <v>34</v>
      </c>
      <c r="B46" s="67"/>
      <c r="C46" s="108">
        <v>16</v>
      </c>
      <c r="D46" s="66">
        <v>13</v>
      </c>
      <c r="E46" s="67"/>
      <c r="F46" s="109">
        <v>40435</v>
      </c>
      <c r="G46" s="66">
        <v>13</v>
      </c>
      <c r="H46" s="67"/>
      <c r="I46" s="108">
        <v>10</v>
      </c>
      <c r="J46" s="66">
        <v>12</v>
      </c>
      <c r="K46" s="67"/>
      <c r="L46" s="110">
        <v>4147</v>
      </c>
      <c r="M46" s="69">
        <v>11</v>
      </c>
      <c r="N46" s="2"/>
      <c r="O46" s="31"/>
      <c r="P46" s="32"/>
    </row>
    <row r="47" spans="1:16" ht="13.5">
      <c r="A47" s="92" t="s">
        <v>35</v>
      </c>
      <c r="B47" s="67"/>
      <c r="C47" s="108">
        <v>22</v>
      </c>
      <c r="D47" s="66">
        <v>11</v>
      </c>
      <c r="E47" s="67"/>
      <c r="F47" s="109">
        <v>59266</v>
      </c>
      <c r="G47" s="66">
        <v>11</v>
      </c>
      <c r="H47" s="67"/>
      <c r="I47" s="108">
        <v>7</v>
      </c>
      <c r="J47" s="66">
        <v>15</v>
      </c>
      <c r="K47" s="67"/>
      <c r="L47" s="110">
        <v>3256</v>
      </c>
      <c r="M47" s="69">
        <v>14</v>
      </c>
      <c r="N47" s="2"/>
      <c r="O47" s="31"/>
      <c r="P47" s="32"/>
    </row>
    <row r="48" spans="1:16" ht="13.5">
      <c r="A48" s="92" t="s">
        <v>36</v>
      </c>
      <c r="B48" s="67"/>
      <c r="C48" s="108">
        <v>10</v>
      </c>
      <c r="D48" s="66">
        <v>19</v>
      </c>
      <c r="E48" s="67"/>
      <c r="F48" s="109">
        <v>19068</v>
      </c>
      <c r="G48" s="66">
        <v>26</v>
      </c>
      <c r="H48" s="67"/>
      <c r="I48" s="108">
        <v>5</v>
      </c>
      <c r="J48" s="66">
        <v>20</v>
      </c>
      <c r="K48" s="67"/>
      <c r="L48" s="110">
        <v>1140</v>
      </c>
      <c r="M48" s="69">
        <v>35</v>
      </c>
      <c r="N48" s="2"/>
      <c r="O48" s="31"/>
      <c r="P48" s="32"/>
    </row>
    <row r="49" spans="1:16" ht="13.5">
      <c r="A49" s="92"/>
      <c r="B49" s="67"/>
      <c r="C49" s="111"/>
      <c r="D49" s="71"/>
      <c r="E49" s="67"/>
      <c r="F49" s="56"/>
      <c r="G49" s="71"/>
      <c r="H49" s="67"/>
      <c r="I49" s="111"/>
      <c r="J49" s="71"/>
      <c r="K49" s="67"/>
      <c r="L49" s="56"/>
      <c r="M49" s="72"/>
      <c r="N49" s="2"/>
      <c r="O49" s="31"/>
      <c r="P49" s="32"/>
    </row>
    <row r="50" spans="1:16" ht="13.5">
      <c r="A50" s="92" t="s">
        <v>37</v>
      </c>
      <c r="B50" s="67"/>
      <c r="C50" s="108">
        <v>4</v>
      </c>
      <c r="D50" s="66">
        <v>39</v>
      </c>
      <c r="E50" s="67"/>
      <c r="F50" s="109">
        <v>14159</v>
      </c>
      <c r="G50" s="66">
        <v>35</v>
      </c>
      <c r="H50" s="67"/>
      <c r="I50" s="108">
        <v>3</v>
      </c>
      <c r="J50" s="66">
        <v>35</v>
      </c>
      <c r="K50" s="67"/>
      <c r="L50" s="110">
        <v>844</v>
      </c>
      <c r="M50" s="69">
        <v>44</v>
      </c>
      <c r="N50" s="2"/>
      <c r="O50" s="31"/>
      <c r="P50" s="32"/>
    </row>
    <row r="51" spans="1:16" ht="13.5">
      <c r="A51" s="92" t="s">
        <v>38</v>
      </c>
      <c r="B51" s="67"/>
      <c r="C51" s="108">
        <v>4</v>
      </c>
      <c r="D51" s="66">
        <v>39</v>
      </c>
      <c r="E51" s="67"/>
      <c r="F51" s="109">
        <v>10225</v>
      </c>
      <c r="G51" s="66">
        <v>40</v>
      </c>
      <c r="H51" s="67"/>
      <c r="I51" s="108">
        <v>3</v>
      </c>
      <c r="J51" s="66">
        <v>35</v>
      </c>
      <c r="K51" s="67"/>
      <c r="L51" s="110">
        <v>982</v>
      </c>
      <c r="M51" s="69">
        <v>42</v>
      </c>
      <c r="N51" s="2"/>
      <c r="O51" s="31"/>
      <c r="P51" s="32"/>
    </row>
    <row r="52" spans="1:16" ht="13.5">
      <c r="A52" s="92" t="s">
        <v>39</v>
      </c>
      <c r="B52" s="67"/>
      <c r="C52" s="108">
        <v>5</v>
      </c>
      <c r="D52" s="66">
        <v>35</v>
      </c>
      <c r="E52" s="67"/>
      <c r="F52" s="109">
        <v>17205</v>
      </c>
      <c r="G52" s="66">
        <v>29</v>
      </c>
      <c r="H52" s="67"/>
      <c r="I52" s="108">
        <v>5</v>
      </c>
      <c r="J52" s="66">
        <v>20</v>
      </c>
      <c r="K52" s="67"/>
      <c r="L52" s="110">
        <v>1611</v>
      </c>
      <c r="M52" s="69">
        <v>27</v>
      </c>
      <c r="N52" s="2"/>
      <c r="O52" s="31"/>
      <c r="P52" s="32"/>
    </row>
    <row r="53" spans="1:16" ht="13.5">
      <c r="A53" s="92" t="s">
        <v>40</v>
      </c>
      <c r="B53" s="67"/>
      <c r="C53" s="108">
        <v>3</v>
      </c>
      <c r="D53" s="66">
        <v>43</v>
      </c>
      <c r="E53" s="67"/>
      <c r="F53" s="109">
        <v>8878</v>
      </c>
      <c r="G53" s="66">
        <v>44</v>
      </c>
      <c r="H53" s="67"/>
      <c r="I53" s="108">
        <v>2</v>
      </c>
      <c r="J53" s="66">
        <v>43</v>
      </c>
      <c r="K53" s="67"/>
      <c r="L53" s="110">
        <v>1049</v>
      </c>
      <c r="M53" s="69">
        <v>39</v>
      </c>
      <c r="N53" s="2"/>
      <c r="O53" s="31"/>
      <c r="P53" s="32"/>
    </row>
    <row r="54" spans="1:16" ht="13.5">
      <c r="A54" s="92" t="s">
        <v>41</v>
      </c>
      <c r="B54" s="67"/>
      <c r="C54" s="108">
        <v>34</v>
      </c>
      <c r="D54" s="66">
        <v>6</v>
      </c>
      <c r="E54" s="67"/>
      <c r="F54" s="109">
        <v>122250</v>
      </c>
      <c r="G54" s="66">
        <v>8</v>
      </c>
      <c r="H54" s="67"/>
      <c r="I54" s="108">
        <v>21</v>
      </c>
      <c r="J54" s="66">
        <v>4</v>
      </c>
      <c r="K54" s="67"/>
      <c r="L54" s="110">
        <v>8754</v>
      </c>
      <c r="M54" s="69">
        <v>5</v>
      </c>
      <c r="O54" s="31"/>
      <c r="P54" s="32"/>
    </row>
    <row r="55" spans="1:16" ht="13.5">
      <c r="A55" s="92"/>
      <c r="B55" s="67"/>
      <c r="C55" s="111"/>
      <c r="D55" s="71"/>
      <c r="E55" s="67"/>
      <c r="F55" s="56"/>
      <c r="G55" s="71"/>
      <c r="H55" s="67"/>
      <c r="I55" s="111"/>
      <c r="J55" s="71"/>
      <c r="K55" s="67"/>
      <c r="L55" s="56"/>
      <c r="M55" s="72"/>
      <c r="P55" s="29"/>
    </row>
    <row r="56" spans="1:16" ht="13.5">
      <c r="A56" s="92" t="s">
        <v>42</v>
      </c>
      <c r="B56" s="67"/>
      <c r="C56" s="108">
        <v>2</v>
      </c>
      <c r="D56" s="66">
        <v>45</v>
      </c>
      <c r="E56" s="67"/>
      <c r="F56" s="109">
        <v>8789</v>
      </c>
      <c r="G56" s="66">
        <v>45</v>
      </c>
      <c r="H56" s="67"/>
      <c r="I56" s="108">
        <v>3</v>
      </c>
      <c r="J56" s="66">
        <v>35</v>
      </c>
      <c r="K56" s="67"/>
      <c r="L56" s="110">
        <v>1071</v>
      </c>
      <c r="M56" s="69">
        <v>37</v>
      </c>
      <c r="P56" s="29"/>
    </row>
    <row r="57" spans="1:16" ht="13.5">
      <c r="A57" s="92" t="s">
        <v>43</v>
      </c>
      <c r="B57" s="67"/>
      <c r="C57" s="108">
        <v>10</v>
      </c>
      <c r="D57" s="66">
        <v>19</v>
      </c>
      <c r="E57" s="67"/>
      <c r="F57" s="109">
        <v>19187</v>
      </c>
      <c r="G57" s="66">
        <v>25</v>
      </c>
      <c r="H57" s="67"/>
      <c r="I57" s="108">
        <v>4</v>
      </c>
      <c r="J57" s="66">
        <v>31</v>
      </c>
      <c r="K57" s="67"/>
      <c r="L57" s="110">
        <v>1023</v>
      </c>
      <c r="M57" s="69">
        <v>40</v>
      </c>
      <c r="P57" s="29"/>
    </row>
    <row r="58" spans="1:16" ht="13.5">
      <c r="A58" s="92" t="s">
        <v>44</v>
      </c>
      <c r="B58" s="67"/>
      <c r="C58" s="108">
        <v>10</v>
      </c>
      <c r="D58" s="66">
        <v>19</v>
      </c>
      <c r="E58" s="67"/>
      <c r="F58" s="109">
        <v>29514</v>
      </c>
      <c r="G58" s="66">
        <v>17</v>
      </c>
      <c r="H58" s="67"/>
      <c r="I58" s="108">
        <v>2</v>
      </c>
      <c r="J58" s="66">
        <v>43</v>
      </c>
      <c r="K58" s="67"/>
      <c r="L58" s="110">
        <v>881</v>
      </c>
      <c r="M58" s="69">
        <v>43</v>
      </c>
      <c r="P58" s="29"/>
    </row>
    <row r="59" spans="1:16" ht="13.5">
      <c r="A59" s="92" t="s">
        <v>45</v>
      </c>
      <c r="B59" s="67"/>
      <c r="C59" s="108">
        <v>5</v>
      </c>
      <c r="D59" s="66">
        <v>35</v>
      </c>
      <c r="E59" s="67"/>
      <c r="F59" s="109">
        <v>16867</v>
      </c>
      <c r="G59" s="66">
        <v>32</v>
      </c>
      <c r="H59" s="67"/>
      <c r="I59" s="108">
        <v>5</v>
      </c>
      <c r="J59" s="66">
        <v>20</v>
      </c>
      <c r="K59" s="67"/>
      <c r="L59" s="110">
        <v>2340</v>
      </c>
      <c r="M59" s="69">
        <v>18</v>
      </c>
      <c r="P59" s="29"/>
    </row>
    <row r="60" spans="1:16" ht="13.5">
      <c r="A60" s="92" t="s">
        <v>46</v>
      </c>
      <c r="B60" s="67"/>
      <c r="C60" s="108">
        <v>7</v>
      </c>
      <c r="D60" s="66">
        <v>31</v>
      </c>
      <c r="E60" s="67"/>
      <c r="F60" s="109">
        <v>10812</v>
      </c>
      <c r="G60" s="66">
        <v>39</v>
      </c>
      <c r="H60" s="67"/>
      <c r="I60" s="108">
        <v>3</v>
      </c>
      <c r="J60" s="66">
        <v>35</v>
      </c>
      <c r="K60" s="67"/>
      <c r="L60" s="110">
        <v>1067</v>
      </c>
      <c r="M60" s="69">
        <v>38</v>
      </c>
      <c r="P60" s="29"/>
    </row>
    <row r="61" spans="1:16" ht="13.5">
      <c r="A61" s="92"/>
      <c r="B61" s="67"/>
      <c r="C61" s="111"/>
      <c r="D61" s="71"/>
      <c r="E61" s="67"/>
      <c r="F61" s="56"/>
      <c r="G61" s="71"/>
      <c r="H61" s="67"/>
      <c r="I61" s="111"/>
      <c r="J61" s="71"/>
      <c r="K61" s="67"/>
      <c r="L61" s="56"/>
      <c r="M61" s="72"/>
      <c r="P61" s="29"/>
    </row>
    <row r="62" spans="1:16" ht="13.5">
      <c r="A62" s="92" t="s">
        <v>47</v>
      </c>
      <c r="B62" s="67"/>
      <c r="C62" s="108">
        <v>6</v>
      </c>
      <c r="D62" s="66">
        <v>33</v>
      </c>
      <c r="E62" s="67"/>
      <c r="F62" s="109">
        <v>18681</v>
      </c>
      <c r="G62" s="66">
        <v>27</v>
      </c>
      <c r="H62" s="67"/>
      <c r="I62" s="108">
        <v>5</v>
      </c>
      <c r="J62" s="66">
        <v>20</v>
      </c>
      <c r="K62" s="67"/>
      <c r="L62" s="110">
        <v>2590</v>
      </c>
      <c r="M62" s="69">
        <v>17</v>
      </c>
      <c r="P62" s="29"/>
    </row>
    <row r="63" spans="1:16" ht="13.5">
      <c r="A63" s="92" t="s">
        <v>48</v>
      </c>
      <c r="B63" s="67"/>
      <c r="C63" s="108">
        <v>7</v>
      </c>
      <c r="D63" s="66">
        <v>31</v>
      </c>
      <c r="E63" s="67"/>
      <c r="F63" s="109">
        <v>20096</v>
      </c>
      <c r="G63" s="66">
        <v>24</v>
      </c>
      <c r="H63" s="67"/>
      <c r="I63" s="108">
        <v>2</v>
      </c>
      <c r="J63" s="66">
        <v>43</v>
      </c>
      <c r="K63" s="67"/>
      <c r="L63" s="110">
        <v>1000</v>
      </c>
      <c r="M63" s="69">
        <v>41</v>
      </c>
      <c r="P63" s="29"/>
    </row>
    <row r="64" spans="1:16" ht="14.25" thickBot="1">
      <c r="A64" s="99"/>
      <c r="B64" s="82"/>
      <c r="C64" s="81"/>
      <c r="D64" s="81"/>
      <c r="E64" s="82"/>
      <c r="F64" s="81"/>
      <c r="G64" s="81"/>
      <c r="H64" s="82"/>
      <c r="I64" s="115"/>
      <c r="J64" s="81"/>
      <c r="K64" s="82"/>
      <c r="L64" s="81"/>
      <c r="M64" s="84"/>
      <c r="P64" s="29"/>
    </row>
    <row r="65" spans="1:14" ht="5.25" customHeight="1">
      <c r="A65" s="103"/>
      <c r="B65" s="103"/>
      <c r="C65" s="103"/>
      <c r="D65" s="103"/>
      <c r="E65" s="103"/>
      <c r="F65" s="103"/>
      <c r="G65" s="103"/>
      <c r="H65" s="103"/>
      <c r="I65" s="104"/>
      <c r="J65" s="103"/>
      <c r="K65" s="103"/>
      <c r="L65" s="103"/>
      <c r="M65" s="103"/>
      <c r="N65" s="2"/>
    </row>
    <row r="66" spans="1:14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  <c r="N66" s="2"/>
    </row>
    <row r="67" spans="1:13" s="54" customFormat="1" ht="12.75" customHeight="1">
      <c r="A67" s="192" t="s">
        <v>91</v>
      </c>
      <c r="B67" s="192"/>
      <c r="C67" s="192"/>
      <c r="D67" s="192"/>
      <c r="E67" s="192"/>
      <c r="F67" s="192"/>
      <c r="G67" s="192"/>
      <c r="H67" s="193">
        <v>39934</v>
      </c>
      <c r="I67" s="194"/>
      <c r="J67" s="194"/>
      <c r="K67" s="192" t="s">
        <v>86</v>
      </c>
      <c r="L67" s="195"/>
      <c r="M67" s="195"/>
    </row>
    <row r="68" spans="1:13" s="54" customFormat="1" ht="12.75" customHeight="1">
      <c r="A68" s="2"/>
      <c r="B68" s="2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</row>
    <row r="69" spans="1:13" s="54" customFormat="1" ht="12.75" customHeight="1">
      <c r="A69" s="2"/>
      <c r="B69" s="2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</row>
    <row r="70" spans="1:13" s="54" customFormat="1" ht="12.75" customHeight="1">
      <c r="A70" s="2"/>
      <c r="B70" s="2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</row>
  </sheetData>
  <sheetProtection/>
  <mergeCells count="15">
    <mergeCell ref="A66:G66"/>
    <mergeCell ref="H66:J66"/>
    <mergeCell ref="K66:M66"/>
    <mergeCell ref="A67:G67"/>
    <mergeCell ref="H67:J67"/>
    <mergeCell ref="K67:M67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D50:D54 D56:D60 D62:D63 M50:M53 G50:G54 G56:G60 G62:G63 D48 J56:J60 M62:M63 J62:J63 J50:J53 M48 G48 M56:M60 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75390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4.25" thickBot="1">
      <c r="A2" s="146"/>
      <c r="B2" s="146"/>
      <c r="C2" s="146"/>
      <c r="D2" s="146" t="s">
        <v>94</v>
      </c>
      <c r="E2" s="146"/>
      <c r="F2" s="146"/>
      <c r="G2" s="146" t="s">
        <v>95</v>
      </c>
      <c r="H2" s="146"/>
      <c r="I2" s="146"/>
      <c r="J2" s="146" t="s">
        <v>96</v>
      </c>
      <c r="K2" s="146"/>
      <c r="L2" s="146"/>
      <c r="M2" s="145" t="s">
        <v>97</v>
      </c>
    </row>
    <row r="3" spans="1:13" ht="39.75" customHeight="1">
      <c r="A3" s="42"/>
      <c r="B3" s="171" t="s">
        <v>79</v>
      </c>
      <c r="C3" s="172"/>
      <c r="D3" s="173"/>
      <c r="E3" s="196" t="s">
        <v>80</v>
      </c>
      <c r="F3" s="197"/>
      <c r="G3" s="198"/>
      <c r="H3" s="176" t="s">
        <v>81</v>
      </c>
      <c r="I3" s="177"/>
      <c r="J3" s="178"/>
      <c r="K3" s="199" t="s">
        <v>82</v>
      </c>
      <c r="L3" s="200"/>
      <c r="M3" s="208"/>
    </row>
    <row r="4" spans="1:16" s="1" customFormat="1" ht="13.5" customHeight="1">
      <c r="A4" s="44" t="s">
        <v>57</v>
      </c>
      <c r="B4" s="167" t="s">
        <v>64</v>
      </c>
      <c r="C4" s="211"/>
      <c r="D4" s="3" t="s">
        <v>58</v>
      </c>
      <c r="E4" s="209" t="s">
        <v>59</v>
      </c>
      <c r="F4" s="210"/>
      <c r="G4" s="153" t="s">
        <v>58</v>
      </c>
      <c r="H4" s="169" t="s">
        <v>59</v>
      </c>
      <c r="I4" s="211"/>
      <c r="J4" s="3" t="s">
        <v>58</v>
      </c>
      <c r="K4" s="151"/>
      <c r="L4" s="156" t="s">
        <v>59</v>
      </c>
      <c r="M4" s="155" t="s">
        <v>58</v>
      </c>
      <c r="O4" s="8"/>
      <c r="P4" s="8"/>
    </row>
    <row r="5" spans="1:13" ht="13.5" customHeight="1">
      <c r="A5" s="85"/>
      <c r="B5" s="62"/>
      <c r="C5" s="116"/>
      <c r="D5" s="17"/>
      <c r="E5" s="62"/>
      <c r="F5" s="19"/>
      <c r="G5" s="17"/>
      <c r="H5" s="62"/>
      <c r="I5" s="116"/>
      <c r="J5" s="17"/>
      <c r="K5" s="62"/>
      <c r="L5" s="21"/>
      <c r="M5" s="47"/>
    </row>
    <row r="6" spans="1:17" ht="13.5" customHeight="1">
      <c r="A6" s="85" t="s">
        <v>1</v>
      </c>
      <c r="B6" s="62"/>
      <c r="C6" s="117">
        <v>13516</v>
      </c>
      <c r="D6" s="61"/>
      <c r="E6" s="62"/>
      <c r="F6" s="55">
        <v>1030</v>
      </c>
      <c r="G6" s="61"/>
      <c r="H6" s="62"/>
      <c r="I6" s="55">
        <v>3348</v>
      </c>
      <c r="J6" s="61"/>
      <c r="K6" s="62"/>
      <c r="L6" s="55">
        <v>1533</v>
      </c>
      <c r="M6" s="64"/>
      <c r="P6" s="15"/>
      <c r="Q6" s="15"/>
    </row>
    <row r="7" spans="1:17" ht="13.5" customHeight="1">
      <c r="A7" s="85"/>
      <c r="B7" s="62"/>
      <c r="C7" s="118"/>
      <c r="D7" s="61"/>
      <c r="E7" s="62"/>
      <c r="F7" s="118"/>
      <c r="G7" s="61"/>
      <c r="H7" s="62"/>
      <c r="I7" s="118"/>
      <c r="J7" s="61"/>
      <c r="K7" s="62"/>
      <c r="L7" s="118"/>
      <c r="M7" s="64"/>
      <c r="N7" s="14"/>
      <c r="P7" s="15"/>
      <c r="Q7" s="15"/>
    </row>
    <row r="8" spans="1:17" ht="13.5">
      <c r="A8" s="92" t="s">
        <v>2</v>
      </c>
      <c r="B8" s="67"/>
      <c r="C8" s="57">
        <v>560</v>
      </c>
      <c r="D8" s="66">
        <v>7</v>
      </c>
      <c r="E8" s="67"/>
      <c r="F8" s="119">
        <v>62</v>
      </c>
      <c r="G8" s="66">
        <v>2</v>
      </c>
      <c r="H8" s="67"/>
      <c r="I8" s="119">
        <v>182</v>
      </c>
      <c r="J8" s="66">
        <v>4</v>
      </c>
      <c r="K8" s="67"/>
      <c r="L8" s="120">
        <v>59</v>
      </c>
      <c r="M8" s="69">
        <v>5</v>
      </c>
      <c r="P8" s="15"/>
      <c r="Q8" s="15"/>
    </row>
    <row r="9" spans="1:17" ht="13.5">
      <c r="A9" s="92" t="s">
        <v>3</v>
      </c>
      <c r="B9" s="67"/>
      <c r="C9" s="57">
        <v>133</v>
      </c>
      <c r="D9" s="66">
        <v>35</v>
      </c>
      <c r="E9" s="67"/>
      <c r="F9" s="119">
        <v>20</v>
      </c>
      <c r="G9" s="66">
        <v>17</v>
      </c>
      <c r="H9" s="67"/>
      <c r="I9" s="119">
        <v>38</v>
      </c>
      <c r="J9" s="66">
        <v>30</v>
      </c>
      <c r="K9" s="67"/>
      <c r="L9" s="120">
        <v>16</v>
      </c>
      <c r="M9" s="69">
        <v>31</v>
      </c>
      <c r="P9" s="15"/>
      <c r="Q9" s="15"/>
    </row>
    <row r="10" spans="1:17" ht="13.5">
      <c r="A10" s="92" t="s">
        <v>4</v>
      </c>
      <c r="B10" s="67"/>
      <c r="C10" s="57">
        <v>149</v>
      </c>
      <c r="D10" s="66">
        <v>32</v>
      </c>
      <c r="E10" s="67"/>
      <c r="F10" s="119">
        <v>16</v>
      </c>
      <c r="G10" s="66">
        <v>23</v>
      </c>
      <c r="H10" s="67"/>
      <c r="I10" s="119">
        <v>36</v>
      </c>
      <c r="J10" s="66">
        <v>32</v>
      </c>
      <c r="K10" s="67"/>
      <c r="L10" s="120">
        <v>8</v>
      </c>
      <c r="M10" s="69">
        <v>42</v>
      </c>
      <c r="P10" s="15"/>
      <c r="Q10" s="15"/>
    </row>
    <row r="11" spans="1:17" ht="13.5">
      <c r="A11" s="92" t="s">
        <v>5</v>
      </c>
      <c r="B11" s="67"/>
      <c r="C11" s="57">
        <v>311</v>
      </c>
      <c r="D11" s="66">
        <v>15</v>
      </c>
      <c r="E11" s="67"/>
      <c r="F11" s="119">
        <v>22</v>
      </c>
      <c r="G11" s="66">
        <v>15</v>
      </c>
      <c r="H11" s="67"/>
      <c r="I11" s="119">
        <v>64</v>
      </c>
      <c r="J11" s="66">
        <v>16</v>
      </c>
      <c r="K11" s="67"/>
      <c r="L11" s="120">
        <v>24</v>
      </c>
      <c r="M11" s="69">
        <v>23</v>
      </c>
      <c r="P11" s="15"/>
      <c r="Q11" s="15"/>
    </row>
    <row r="12" spans="1:17" ht="13.5">
      <c r="A12" s="92" t="s">
        <v>6</v>
      </c>
      <c r="B12" s="67"/>
      <c r="C12" s="57">
        <v>97</v>
      </c>
      <c r="D12" s="66">
        <v>43</v>
      </c>
      <c r="E12" s="67"/>
      <c r="F12" s="119">
        <v>15</v>
      </c>
      <c r="G12" s="66">
        <v>28</v>
      </c>
      <c r="H12" s="67"/>
      <c r="I12" s="119">
        <v>27</v>
      </c>
      <c r="J12" s="66">
        <v>38</v>
      </c>
      <c r="K12" s="67"/>
      <c r="L12" s="120">
        <v>5</v>
      </c>
      <c r="M12" s="69">
        <v>46</v>
      </c>
      <c r="P12" s="15"/>
      <c r="Q12" s="15"/>
    </row>
    <row r="13" spans="1:17" ht="13.5">
      <c r="A13" s="92"/>
      <c r="B13" s="67"/>
      <c r="C13" s="57"/>
      <c r="D13" s="71"/>
      <c r="E13" s="67"/>
      <c r="F13" s="119"/>
      <c r="G13" s="71"/>
      <c r="H13" s="67"/>
      <c r="I13" s="119"/>
      <c r="J13" s="71"/>
      <c r="K13" s="67"/>
      <c r="L13" s="120"/>
      <c r="M13" s="72"/>
      <c r="P13" s="15"/>
      <c r="Q13" s="15"/>
    </row>
    <row r="14" spans="1:17" ht="13.5">
      <c r="A14" s="92" t="s">
        <v>7</v>
      </c>
      <c r="B14" s="67"/>
      <c r="C14" s="57">
        <v>115</v>
      </c>
      <c r="D14" s="66">
        <v>40</v>
      </c>
      <c r="E14" s="67"/>
      <c r="F14" s="119">
        <v>13</v>
      </c>
      <c r="G14" s="66">
        <v>36</v>
      </c>
      <c r="H14" s="67"/>
      <c r="I14" s="119">
        <v>22</v>
      </c>
      <c r="J14" s="66">
        <v>45</v>
      </c>
      <c r="K14" s="67"/>
      <c r="L14" s="120">
        <v>6</v>
      </c>
      <c r="M14" s="69">
        <v>45</v>
      </c>
      <c r="P14" s="15"/>
      <c r="Q14" s="15"/>
    </row>
    <row r="15" spans="1:17" ht="13.5">
      <c r="A15" s="92" t="s">
        <v>8</v>
      </c>
      <c r="B15" s="67"/>
      <c r="C15" s="57">
        <v>359</v>
      </c>
      <c r="D15" s="66">
        <v>12</v>
      </c>
      <c r="E15" s="67"/>
      <c r="F15" s="119">
        <v>23</v>
      </c>
      <c r="G15" s="66">
        <v>13</v>
      </c>
      <c r="H15" s="67"/>
      <c r="I15" s="119">
        <v>54</v>
      </c>
      <c r="J15" s="66">
        <v>20</v>
      </c>
      <c r="K15" s="67"/>
      <c r="L15" s="120">
        <v>12</v>
      </c>
      <c r="M15" s="69">
        <v>35</v>
      </c>
      <c r="P15" s="15"/>
      <c r="Q15" s="15"/>
    </row>
    <row r="16" spans="1:17" ht="13.5">
      <c r="A16" s="92" t="s">
        <v>9</v>
      </c>
      <c r="B16" s="67"/>
      <c r="C16" s="57">
        <v>386</v>
      </c>
      <c r="D16" s="66">
        <v>11</v>
      </c>
      <c r="E16" s="67"/>
      <c r="F16" s="119">
        <v>22</v>
      </c>
      <c r="G16" s="66">
        <v>15</v>
      </c>
      <c r="H16" s="67"/>
      <c r="I16" s="119">
        <v>66</v>
      </c>
      <c r="J16" s="66">
        <v>14</v>
      </c>
      <c r="K16" s="67"/>
      <c r="L16" s="120">
        <v>19</v>
      </c>
      <c r="M16" s="69">
        <v>27</v>
      </c>
      <c r="P16" s="15"/>
      <c r="Q16" s="15"/>
    </row>
    <row r="17" spans="1:17" ht="13.5">
      <c r="A17" s="92" t="s">
        <v>10</v>
      </c>
      <c r="B17" s="67"/>
      <c r="C17" s="57">
        <v>205</v>
      </c>
      <c r="D17" s="66">
        <v>23</v>
      </c>
      <c r="E17" s="67"/>
      <c r="F17" s="119">
        <v>15</v>
      </c>
      <c r="G17" s="66">
        <v>28</v>
      </c>
      <c r="H17" s="67"/>
      <c r="I17" s="119">
        <v>61</v>
      </c>
      <c r="J17" s="66">
        <v>18</v>
      </c>
      <c r="K17" s="67"/>
      <c r="L17" s="120">
        <v>33</v>
      </c>
      <c r="M17" s="69">
        <v>18</v>
      </c>
      <c r="P17" s="15"/>
      <c r="Q17" s="15"/>
    </row>
    <row r="18" spans="1:17" ht="13.5">
      <c r="A18" s="92" t="s">
        <v>11</v>
      </c>
      <c r="B18" s="67"/>
      <c r="C18" s="57">
        <v>214</v>
      </c>
      <c r="D18" s="66">
        <v>22</v>
      </c>
      <c r="E18" s="67"/>
      <c r="F18" s="119">
        <v>27</v>
      </c>
      <c r="G18" s="66">
        <v>12</v>
      </c>
      <c r="H18" s="67"/>
      <c r="I18" s="119">
        <v>69</v>
      </c>
      <c r="J18" s="66">
        <v>13</v>
      </c>
      <c r="K18" s="67"/>
      <c r="L18" s="120">
        <v>40</v>
      </c>
      <c r="M18" s="69">
        <v>12</v>
      </c>
      <c r="P18" s="15"/>
      <c r="Q18" s="15"/>
    </row>
    <row r="19" spans="1:17" ht="13.5">
      <c r="A19" s="92"/>
      <c r="B19" s="67"/>
      <c r="C19" s="57"/>
      <c r="D19" s="71"/>
      <c r="E19" s="67"/>
      <c r="F19" s="119"/>
      <c r="G19" s="71"/>
      <c r="H19" s="67"/>
      <c r="I19" s="119"/>
      <c r="J19" s="71"/>
      <c r="K19" s="67"/>
      <c r="L19" s="120"/>
      <c r="M19" s="72"/>
      <c r="P19" s="15"/>
      <c r="Q19" s="15"/>
    </row>
    <row r="20" spans="1:17" ht="13.5">
      <c r="A20" s="49" t="s">
        <v>12</v>
      </c>
      <c r="B20" s="75"/>
      <c r="C20" s="73">
        <v>632</v>
      </c>
      <c r="D20" s="74">
        <v>5</v>
      </c>
      <c r="E20" s="75"/>
      <c r="F20" s="121">
        <v>41</v>
      </c>
      <c r="G20" s="74">
        <v>6</v>
      </c>
      <c r="H20" s="75"/>
      <c r="I20" s="121">
        <v>108</v>
      </c>
      <c r="J20" s="74">
        <v>8</v>
      </c>
      <c r="K20" s="75"/>
      <c r="L20" s="122">
        <v>34</v>
      </c>
      <c r="M20" s="78">
        <v>17</v>
      </c>
      <c r="P20" s="15"/>
      <c r="Q20" s="15"/>
    </row>
    <row r="21" spans="1:17" ht="13.5">
      <c r="A21" s="92" t="s">
        <v>13</v>
      </c>
      <c r="B21" s="67"/>
      <c r="C21" s="57">
        <v>591</v>
      </c>
      <c r="D21" s="79">
        <v>6</v>
      </c>
      <c r="E21" s="67"/>
      <c r="F21" s="119">
        <v>37</v>
      </c>
      <c r="G21" s="79">
        <v>8</v>
      </c>
      <c r="H21" s="67"/>
      <c r="I21" s="119">
        <v>111</v>
      </c>
      <c r="J21" s="79">
        <v>7</v>
      </c>
      <c r="K21" s="67"/>
      <c r="L21" s="120">
        <v>26</v>
      </c>
      <c r="M21" s="80">
        <v>22</v>
      </c>
      <c r="P21" s="15"/>
      <c r="Q21" s="15"/>
    </row>
    <row r="22" spans="1:17" ht="13.5">
      <c r="A22" s="92" t="s">
        <v>14</v>
      </c>
      <c r="B22" s="67"/>
      <c r="C22" s="57">
        <v>1064</v>
      </c>
      <c r="D22" s="79">
        <v>1</v>
      </c>
      <c r="E22" s="67"/>
      <c r="F22" s="119">
        <v>68</v>
      </c>
      <c r="G22" s="79">
        <v>1</v>
      </c>
      <c r="H22" s="67"/>
      <c r="I22" s="119">
        <v>449</v>
      </c>
      <c r="J22" s="79">
        <v>1</v>
      </c>
      <c r="K22" s="67"/>
      <c r="L22" s="120">
        <v>173</v>
      </c>
      <c r="M22" s="80">
        <v>1</v>
      </c>
      <c r="P22" s="15"/>
      <c r="Q22" s="15"/>
    </row>
    <row r="23" spans="1:17" ht="13.5">
      <c r="A23" s="92" t="s">
        <v>15</v>
      </c>
      <c r="B23" s="67"/>
      <c r="C23" s="57">
        <v>734</v>
      </c>
      <c r="D23" s="79">
        <v>4</v>
      </c>
      <c r="E23" s="67"/>
      <c r="F23" s="119">
        <v>46</v>
      </c>
      <c r="G23" s="79">
        <v>3</v>
      </c>
      <c r="H23" s="67"/>
      <c r="I23" s="119">
        <v>115</v>
      </c>
      <c r="J23" s="79">
        <v>6</v>
      </c>
      <c r="K23" s="67"/>
      <c r="L23" s="120">
        <v>19</v>
      </c>
      <c r="M23" s="80">
        <v>27</v>
      </c>
      <c r="P23" s="15"/>
      <c r="Q23" s="15"/>
    </row>
    <row r="24" spans="1:17" ht="13.5">
      <c r="A24" s="92" t="s">
        <v>16</v>
      </c>
      <c r="B24" s="67"/>
      <c r="C24" s="57">
        <v>160</v>
      </c>
      <c r="D24" s="66">
        <v>31</v>
      </c>
      <c r="E24" s="67"/>
      <c r="F24" s="119">
        <v>28</v>
      </c>
      <c r="G24" s="66">
        <v>11</v>
      </c>
      <c r="H24" s="67"/>
      <c r="I24" s="119">
        <v>79</v>
      </c>
      <c r="J24" s="66">
        <v>12</v>
      </c>
      <c r="K24" s="67"/>
      <c r="L24" s="120">
        <v>10</v>
      </c>
      <c r="M24" s="69">
        <v>38</v>
      </c>
      <c r="P24" s="15"/>
      <c r="Q24" s="15"/>
    </row>
    <row r="25" spans="1:17" ht="13.5">
      <c r="A25" s="92"/>
      <c r="B25" s="67"/>
      <c r="C25" s="57"/>
      <c r="D25" s="71"/>
      <c r="E25" s="67"/>
      <c r="F25" s="119"/>
      <c r="G25" s="71"/>
      <c r="H25" s="67"/>
      <c r="I25" s="119"/>
      <c r="J25" s="71"/>
      <c r="K25" s="67"/>
      <c r="L25" s="120"/>
      <c r="M25" s="72"/>
      <c r="P25" s="15"/>
      <c r="Q25" s="15"/>
    </row>
    <row r="26" spans="1:17" ht="13.5">
      <c r="A26" s="92" t="s">
        <v>17</v>
      </c>
      <c r="B26" s="67"/>
      <c r="C26" s="57">
        <v>99</v>
      </c>
      <c r="D26" s="66">
        <v>42</v>
      </c>
      <c r="E26" s="67"/>
      <c r="F26" s="119">
        <v>13</v>
      </c>
      <c r="G26" s="66">
        <v>36</v>
      </c>
      <c r="H26" s="67"/>
      <c r="I26" s="119">
        <v>32</v>
      </c>
      <c r="J26" s="66">
        <v>35</v>
      </c>
      <c r="K26" s="67"/>
      <c r="L26" s="120">
        <v>28</v>
      </c>
      <c r="M26" s="69">
        <v>21</v>
      </c>
      <c r="P26" s="15"/>
      <c r="Q26" s="15"/>
    </row>
    <row r="27" spans="1:17" ht="13.5">
      <c r="A27" s="92" t="s">
        <v>18</v>
      </c>
      <c r="B27" s="67"/>
      <c r="C27" s="57">
        <v>75</v>
      </c>
      <c r="D27" s="66">
        <v>44</v>
      </c>
      <c r="E27" s="67"/>
      <c r="F27" s="119">
        <v>15</v>
      </c>
      <c r="G27" s="66">
        <v>28</v>
      </c>
      <c r="H27" s="67"/>
      <c r="I27" s="119">
        <v>35</v>
      </c>
      <c r="J27" s="66">
        <v>33</v>
      </c>
      <c r="K27" s="67"/>
      <c r="L27" s="120">
        <v>24</v>
      </c>
      <c r="M27" s="69">
        <v>23</v>
      </c>
      <c r="P27" s="15"/>
      <c r="Q27" s="15"/>
    </row>
    <row r="28" spans="1:17" ht="13.5">
      <c r="A28" s="92" t="s">
        <v>19</v>
      </c>
      <c r="B28" s="67"/>
      <c r="C28" s="57">
        <v>127</v>
      </c>
      <c r="D28" s="66">
        <v>36</v>
      </c>
      <c r="E28" s="67"/>
      <c r="F28" s="119">
        <v>13</v>
      </c>
      <c r="G28" s="66">
        <v>36</v>
      </c>
      <c r="H28" s="67"/>
      <c r="I28" s="119">
        <v>21</v>
      </c>
      <c r="J28" s="66">
        <v>46</v>
      </c>
      <c r="K28" s="67"/>
      <c r="L28" s="120">
        <v>24</v>
      </c>
      <c r="M28" s="69">
        <v>23</v>
      </c>
      <c r="P28" s="15"/>
      <c r="Q28" s="15"/>
    </row>
    <row r="29" spans="1:17" ht="13.5">
      <c r="A29" s="92" t="s">
        <v>20</v>
      </c>
      <c r="B29" s="67"/>
      <c r="C29" s="57">
        <v>75</v>
      </c>
      <c r="D29" s="66">
        <v>44</v>
      </c>
      <c r="E29" s="67"/>
      <c r="F29" s="119">
        <v>12</v>
      </c>
      <c r="G29" s="66">
        <v>39</v>
      </c>
      <c r="H29" s="67"/>
      <c r="I29" s="119">
        <v>24</v>
      </c>
      <c r="J29" s="66">
        <v>41</v>
      </c>
      <c r="K29" s="67"/>
      <c r="L29" s="120">
        <v>15</v>
      </c>
      <c r="M29" s="69">
        <v>32</v>
      </c>
      <c r="P29" s="15"/>
      <c r="Q29" s="15"/>
    </row>
    <row r="30" spans="1:17" ht="13.5">
      <c r="A30" s="92" t="s">
        <v>21</v>
      </c>
      <c r="B30" s="67"/>
      <c r="C30" s="57">
        <v>119</v>
      </c>
      <c r="D30" s="66">
        <v>38</v>
      </c>
      <c r="E30" s="67"/>
      <c r="F30" s="119">
        <v>19</v>
      </c>
      <c r="G30" s="66">
        <v>18</v>
      </c>
      <c r="H30" s="67"/>
      <c r="I30" s="119">
        <v>65</v>
      </c>
      <c r="J30" s="66">
        <v>15</v>
      </c>
      <c r="K30" s="67"/>
      <c r="L30" s="120">
        <v>29</v>
      </c>
      <c r="M30" s="69">
        <v>20</v>
      </c>
      <c r="P30" s="15"/>
      <c r="Q30" s="15"/>
    </row>
    <row r="31" spans="1:17" ht="13.5">
      <c r="A31" s="92"/>
      <c r="B31" s="67"/>
      <c r="C31" s="57"/>
      <c r="D31" s="71"/>
      <c r="E31" s="67"/>
      <c r="F31" s="119"/>
      <c r="G31" s="71"/>
      <c r="H31" s="67"/>
      <c r="I31" s="119"/>
      <c r="J31" s="71"/>
      <c r="K31" s="67"/>
      <c r="L31" s="120"/>
      <c r="M31" s="72"/>
      <c r="P31" s="15"/>
      <c r="Q31" s="15"/>
    </row>
    <row r="32" spans="1:17" ht="13.5">
      <c r="A32" s="92" t="s">
        <v>22</v>
      </c>
      <c r="B32" s="67"/>
      <c r="C32" s="57">
        <v>188</v>
      </c>
      <c r="D32" s="66">
        <v>28</v>
      </c>
      <c r="E32" s="67"/>
      <c r="F32" s="119">
        <v>18</v>
      </c>
      <c r="G32" s="66">
        <v>19</v>
      </c>
      <c r="H32" s="67"/>
      <c r="I32" s="119">
        <v>37</v>
      </c>
      <c r="J32" s="66">
        <v>31</v>
      </c>
      <c r="K32" s="67"/>
      <c r="L32" s="120">
        <v>42</v>
      </c>
      <c r="M32" s="69">
        <v>11</v>
      </c>
      <c r="P32" s="15"/>
      <c r="Q32" s="15"/>
    </row>
    <row r="33" spans="1:17" ht="13.5">
      <c r="A33" s="92" t="s">
        <v>23</v>
      </c>
      <c r="B33" s="67"/>
      <c r="C33" s="57">
        <v>520</v>
      </c>
      <c r="D33" s="66">
        <v>9</v>
      </c>
      <c r="E33" s="67"/>
      <c r="F33" s="119">
        <v>31</v>
      </c>
      <c r="G33" s="66">
        <v>10</v>
      </c>
      <c r="H33" s="67"/>
      <c r="I33" s="119">
        <v>98</v>
      </c>
      <c r="J33" s="66">
        <v>9</v>
      </c>
      <c r="K33" s="67"/>
      <c r="L33" s="120">
        <v>40</v>
      </c>
      <c r="M33" s="69">
        <v>12</v>
      </c>
      <c r="P33" s="15"/>
      <c r="Q33" s="15"/>
    </row>
    <row r="34" spans="1:17" ht="13.5">
      <c r="A34" s="92" t="s">
        <v>24</v>
      </c>
      <c r="B34" s="67"/>
      <c r="C34" s="57">
        <v>525</v>
      </c>
      <c r="D34" s="66">
        <v>8</v>
      </c>
      <c r="E34" s="67"/>
      <c r="F34" s="119">
        <v>33</v>
      </c>
      <c r="G34" s="66">
        <v>9</v>
      </c>
      <c r="H34" s="67"/>
      <c r="I34" s="119">
        <v>183</v>
      </c>
      <c r="J34" s="66">
        <v>3</v>
      </c>
      <c r="K34" s="67"/>
      <c r="L34" s="120">
        <v>106</v>
      </c>
      <c r="M34" s="69">
        <v>2</v>
      </c>
      <c r="P34" s="15"/>
      <c r="Q34" s="15"/>
    </row>
    <row r="35" spans="1:17" ht="13.5">
      <c r="A35" s="92" t="s">
        <v>25</v>
      </c>
      <c r="B35" s="67"/>
      <c r="C35" s="57">
        <v>260</v>
      </c>
      <c r="D35" s="66">
        <v>17</v>
      </c>
      <c r="E35" s="67"/>
      <c r="F35" s="119">
        <v>16</v>
      </c>
      <c r="G35" s="66">
        <v>23</v>
      </c>
      <c r="H35" s="67"/>
      <c r="I35" s="119">
        <v>45</v>
      </c>
      <c r="J35" s="66">
        <v>25</v>
      </c>
      <c r="K35" s="67"/>
      <c r="L35" s="120">
        <v>71</v>
      </c>
      <c r="M35" s="69">
        <v>4</v>
      </c>
      <c r="P35" s="15"/>
      <c r="Q35" s="15"/>
    </row>
    <row r="36" spans="1:17" ht="13.5">
      <c r="A36" s="92" t="s">
        <v>26</v>
      </c>
      <c r="B36" s="67"/>
      <c r="C36" s="57">
        <v>192</v>
      </c>
      <c r="D36" s="66">
        <v>26</v>
      </c>
      <c r="E36" s="67"/>
      <c r="F36" s="119">
        <v>15</v>
      </c>
      <c r="G36" s="66">
        <v>28</v>
      </c>
      <c r="H36" s="67"/>
      <c r="I36" s="119">
        <v>27</v>
      </c>
      <c r="J36" s="66">
        <v>38</v>
      </c>
      <c r="K36" s="67"/>
      <c r="L36" s="120">
        <v>12</v>
      </c>
      <c r="M36" s="69">
        <v>35</v>
      </c>
      <c r="P36" s="15"/>
      <c r="Q36" s="15"/>
    </row>
    <row r="37" spans="1:17" ht="13.5">
      <c r="A37" s="92"/>
      <c r="B37" s="67"/>
      <c r="C37" s="57"/>
      <c r="D37" s="71"/>
      <c r="E37" s="67"/>
      <c r="F37" s="119"/>
      <c r="G37" s="71"/>
      <c r="H37" s="67"/>
      <c r="I37" s="119"/>
      <c r="J37" s="71"/>
      <c r="K37" s="67"/>
      <c r="L37" s="120"/>
      <c r="M37" s="72"/>
      <c r="P37" s="15"/>
      <c r="Q37" s="15"/>
    </row>
    <row r="38" spans="1:17" ht="13.5">
      <c r="A38" s="92" t="s">
        <v>27</v>
      </c>
      <c r="B38" s="67"/>
      <c r="C38" s="57">
        <v>231</v>
      </c>
      <c r="D38" s="66">
        <v>19</v>
      </c>
      <c r="E38" s="67"/>
      <c r="F38" s="119">
        <v>23</v>
      </c>
      <c r="G38" s="66">
        <v>13</v>
      </c>
      <c r="H38" s="67"/>
      <c r="I38" s="119">
        <v>64</v>
      </c>
      <c r="J38" s="66">
        <v>16</v>
      </c>
      <c r="K38" s="67"/>
      <c r="L38" s="120">
        <v>59</v>
      </c>
      <c r="M38" s="69">
        <v>5</v>
      </c>
      <c r="P38" s="15"/>
      <c r="Q38" s="15"/>
    </row>
    <row r="39" spans="1:17" ht="13.5">
      <c r="A39" s="92" t="s">
        <v>28</v>
      </c>
      <c r="B39" s="67"/>
      <c r="C39" s="57">
        <v>804</v>
      </c>
      <c r="D39" s="66">
        <v>2</v>
      </c>
      <c r="E39" s="67"/>
      <c r="F39" s="119">
        <v>40</v>
      </c>
      <c r="G39" s="66">
        <v>7</v>
      </c>
      <c r="H39" s="67"/>
      <c r="I39" s="119">
        <v>239</v>
      </c>
      <c r="J39" s="66">
        <v>2</v>
      </c>
      <c r="K39" s="67"/>
      <c r="L39" s="120">
        <v>59</v>
      </c>
      <c r="M39" s="69">
        <v>5</v>
      </c>
      <c r="P39" s="15"/>
      <c r="Q39" s="15"/>
    </row>
    <row r="40" spans="1:17" ht="13.5">
      <c r="A40" s="92" t="s">
        <v>29</v>
      </c>
      <c r="B40" s="67"/>
      <c r="C40" s="57">
        <v>742</v>
      </c>
      <c r="D40" s="66">
        <v>3</v>
      </c>
      <c r="E40" s="67"/>
      <c r="F40" s="119">
        <v>42</v>
      </c>
      <c r="G40" s="66">
        <v>4</v>
      </c>
      <c r="H40" s="67"/>
      <c r="I40" s="119">
        <v>98</v>
      </c>
      <c r="J40" s="66">
        <v>9</v>
      </c>
      <c r="K40" s="67"/>
      <c r="L40" s="120">
        <v>100</v>
      </c>
      <c r="M40" s="69">
        <v>3</v>
      </c>
      <c r="P40" s="15"/>
      <c r="Q40" s="15"/>
    </row>
    <row r="41" spans="1:17" ht="13.5">
      <c r="A41" s="92" t="s">
        <v>30</v>
      </c>
      <c r="B41" s="67"/>
      <c r="C41" s="57">
        <v>203</v>
      </c>
      <c r="D41" s="66">
        <v>24</v>
      </c>
      <c r="E41" s="67"/>
      <c r="F41" s="119">
        <v>12</v>
      </c>
      <c r="G41" s="66">
        <v>39</v>
      </c>
      <c r="H41" s="67"/>
      <c r="I41" s="119">
        <v>42</v>
      </c>
      <c r="J41" s="66">
        <v>28</v>
      </c>
      <c r="K41" s="67"/>
      <c r="L41" s="120">
        <v>38</v>
      </c>
      <c r="M41" s="69">
        <v>15</v>
      </c>
      <c r="P41" s="15"/>
      <c r="Q41" s="15"/>
    </row>
    <row r="42" spans="1:17" ht="13.5">
      <c r="A42" s="92" t="s">
        <v>31</v>
      </c>
      <c r="B42" s="67"/>
      <c r="C42" s="57">
        <v>116</v>
      </c>
      <c r="D42" s="66">
        <v>39</v>
      </c>
      <c r="E42" s="67"/>
      <c r="F42" s="119">
        <v>12</v>
      </c>
      <c r="G42" s="66">
        <v>39</v>
      </c>
      <c r="H42" s="67"/>
      <c r="I42" s="119">
        <v>23</v>
      </c>
      <c r="J42" s="66">
        <v>42</v>
      </c>
      <c r="K42" s="67"/>
      <c r="L42" s="120">
        <v>51</v>
      </c>
      <c r="M42" s="69">
        <v>8</v>
      </c>
      <c r="P42" s="15"/>
      <c r="Q42" s="15"/>
    </row>
    <row r="43" spans="1:17" ht="13.5">
      <c r="A43" s="92"/>
      <c r="B43" s="67"/>
      <c r="C43" s="57"/>
      <c r="D43" s="71"/>
      <c r="E43" s="67"/>
      <c r="F43" s="119"/>
      <c r="G43" s="71"/>
      <c r="H43" s="67"/>
      <c r="I43" s="119"/>
      <c r="J43" s="71"/>
      <c r="K43" s="67"/>
      <c r="L43" s="120"/>
      <c r="M43" s="72"/>
      <c r="P43" s="15"/>
      <c r="Q43" s="15"/>
    </row>
    <row r="44" spans="1:17" ht="13.5">
      <c r="A44" s="92" t="s">
        <v>32</v>
      </c>
      <c r="B44" s="67"/>
      <c r="C44" s="57">
        <v>40</v>
      </c>
      <c r="D44" s="66">
        <v>47</v>
      </c>
      <c r="E44" s="67"/>
      <c r="F44" s="119">
        <v>10</v>
      </c>
      <c r="G44" s="66">
        <v>44</v>
      </c>
      <c r="H44" s="67"/>
      <c r="I44" s="119">
        <v>23</v>
      </c>
      <c r="J44" s="66">
        <v>42</v>
      </c>
      <c r="K44" s="67"/>
      <c r="L44" s="120">
        <v>14</v>
      </c>
      <c r="M44" s="69">
        <v>33</v>
      </c>
      <c r="P44" s="15"/>
      <c r="Q44" s="15"/>
    </row>
    <row r="45" spans="1:17" ht="13.5">
      <c r="A45" s="92" t="s">
        <v>33</v>
      </c>
      <c r="B45" s="67"/>
      <c r="C45" s="57">
        <v>121</v>
      </c>
      <c r="D45" s="66">
        <v>37</v>
      </c>
      <c r="E45" s="67"/>
      <c r="F45" s="119">
        <v>12</v>
      </c>
      <c r="G45" s="66">
        <v>39</v>
      </c>
      <c r="H45" s="67"/>
      <c r="I45" s="119">
        <v>20</v>
      </c>
      <c r="J45" s="66">
        <v>47</v>
      </c>
      <c r="K45" s="67"/>
      <c r="L45" s="120">
        <v>9</v>
      </c>
      <c r="M45" s="69">
        <v>41</v>
      </c>
      <c r="P45" s="15"/>
      <c r="Q45" s="15"/>
    </row>
    <row r="46" spans="1:17" ht="13.5">
      <c r="A46" s="92" t="s">
        <v>34</v>
      </c>
      <c r="B46" s="67"/>
      <c r="C46" s="57">
        <v>338</v>
      </c>
      <c r="D46" s="66">
        <v>13</v>
      </c>
      <c r="E46" s="67"/>
      <c r="F46" s="119">
        <v>14</v>
      </c>
      <c r="G46" s="66">
        <v>34</v>
      </c>
      <c r="H46" s="67"/>
      <c r="I46" s="119">
        <v>58</v>
      </c>
      <c r="J46" s="66">
        <v>19</v>
      </c>
      <c r="K46" s="67"/>
      <c r="L46" s="120">
        <v>17</v>
      </c>
      <c r="M46" s="69">
        <v>29</v>
      </c>
      <c r="P46" s="15"/>
      <c r="Q46" s="15"/>
    </row>
    <row r="47" spans="1:17" ht="13.5">
      <c r="A47" s="92" t="s">
        <v>35</v>
      </c>
      <c r="B47" s="67"/>
      <c r="C47" s="57">
        <v>324</v>
      </c>
      <c r="D47" s="66">
        <v>14</v>
      </c>
      <c r="E47" s="67"/>
      <c r="F47" s="119">
        <v>17</v>
      </c>
      <c r="G47" s="66">
        <v>21</v>
      </c>
      <c r="H47" s="67"/>
      <c r="I47" s="119">
        <v>85</v>
      </c>
      <c r="J47" s="66">
        <v>11</v>
      </c>
      <c r="K47" s="67"/>
      <c r="L47" s="120">
        <v>32</v>
      </c>
      <c r="M47" s="69">
        <v>19</v>
      </c>
      <c r="P47" s="15"/>
      <c r="Q47" s="15"/>
    </row>
    <row r="48" spans="1:17" ht="13.5">
      <c r="A48" s="92" t="s">
        <v>36</v>
      </c>
      <c r="B48" s="67"/>
      <c r="C48" s="57">
        <v>203</v>
      </c>
      <c r="D48" s="66">
        <v>24</v>
      </c>
      <c r="E48" s="67"/>
      <c r="F48" s="119">
        <v>15</v>
      </c>
      <c r="G48" s="66">
        <v>28</v>
      </c>
      <c r="H48" s="67"/>
      <c r="I48" s="119">
        <v>40</v>
      </c>
      <c r="J48" s="66">
        <v>29</v>
      </c>
      <c r="K48" s="67"/>
      <c r="L48" s="120">
        <v>49</v>
      </c>
      <c r="M48" s="69">
        <v>9</v>
      </c>
      <c r="P48" s="15"/>
      <c r="Q48" s="15"/>
    </row>
    <row r="49" spans="1:17" ht="13.5">
      <c r="A49" s="92"/>
      <c r="B49" s="67"/>
      <c r="C49" s="57"/>
      <c r="D49" s="71"/>
      <c r="E49" s="67"/>
      <c r="F49" s="119"/>
      <c r="G49" s="71"/>
      <c r="H49" s="67"/>
      <c r="I49" s="119"/>
      <c r="J49" s="71"/>
      <c r="K49" s="67"/>
      <c r="L49" s="120"/>
      <c r="M49" s="72"/>
      <c r="P49" s="15"/>
      <c r="Q49" s="15"/>
    </row>
    <row r="50" spans="1:17" ht="13.5">
      <c r="A50" s="92" t="s">
        <v>37</v>
      </c>
      <c r="B50" s="67"/>
      <c r="C50" s="57">
        <v>224</v>
      </c>
      <c r="D50" s="66">
        <v>21</v>
      </c>
      <c r="E50" s="67"/>
      <c r="F50" s="119">
        <v>10</v>
      </c>
      <c r="G50" s="66">
        <v>44</v>
      </c>
      <c r="H50" s="67"/>
      <c r="I50" s="119">
        <v>23</v>
      </c>
      <c r="J50" s="66">
        <v>42</v>
      </c>
      <c r="K50" s="67"/>
      <c r="L50" s="120">
        <v>14</v>
      </c>
      <c r="M50" s="69">
        <v>33</v>
      </c>
      <c r="P50" s="15"/>
      <c r="Q50" s="15"/>
    </row>
    <row r="51" spans="1:17" ht="13.5">
      <c r="A51" s="92" t="s">
        <v>38</v>
      </c>
      <c r="B51" s="67"/>
      <c r="C51" s="57">
        <v>177</v>
      </c>
      <c r="D51" s="66">
        <v>30</v>
      </c>
      <c r="E51" s="67"/>
      <c r="F51" s="119">
        <v>9</v>
      </c>
      <c r="G51" s="66">
        <v>46</v>
      </c>
      <c r="H51" s="67"/>
      <c r="I51" s="119">
        <v>28</v>
      </c>
      <c r="J51" s="66">
        <v>37</v>
      </c>
      <c r="K51" s="67"/>
      <c r="L51" s="120">
        <v>39</v>
      </c>
      <c r="M51" s="69">
        <v>14</v>
      </c>
      <c r="P51" s="15"/>
      <c r="Q51" s="15"/>
    </row>
    <row r="52" spans="1:17" ht="13.5">
      <c r="A52" s="92" t="s">
        <v>39</v>
      </c>
      <c r="B52" s="67"/>
      <c r="C52" s="57">
        <v>187</v>
      </c>
      <c r="D52" s="66">
        <v>29</v>
      </c>
      <c r="E52" s="67"/>
      <c r="F52" s="119">
        <v>11</v>
      </c>
      <c r="G52" s="66">
        <v>43</v>
      </c>
      <c r="H52" s="67"/>
      <c r="I52" s="119">
        <v>46</v>
      </c>
      <c r="J52" s="66">
        <v>24</v>
      </c>
      <c r="K52" s="67"/>
      <c r="L52" s="120">
        <v>17</v>
      </c>
      <c r="M52" s="69">
        <v>29</v>
      </c>
      <c r="P52" s="15"/>
      <c r="Q52" s="15"/>
    </row>
    <row r="53" spans="1:17" ht="13.5">
      <c r="A53" s="92" t="s">
        <v>40</v>
      </c>
      <c r="B53" s="67"/>
      <c r="C53" s="57">
        <v>64</v>
      </c>
      <c r="D53" s="66">
        <v>46</v>
      </c>
      <c r="E53" s="67"/>
      <c r="F53" s="119">
        <v>14</v>
      </c>
      <c r="G53" s="66">
        <v>34</v>
      </c>
      <c r="H53" s="67"/>
      <c r="I53" s="119">
        <v>26</v>
      </c>
      <c r="J53" s="66">
        <v>40</v>
      </c>
      <c r="K53" s="67"/>
      <c r="L53" s="120">
        <v>12</v>
      </c>
      <c r="M53" s="69">
        <v>35</v>
      </c>
      <c r="P53" s="15"/>
      <c r="Q53" s="15"/>
    </row>
    <row r="54" spans="1:17" ht="13.5">
      <c r="A54" s="92" t="s">
        <v>41</v>
      </c>
      <c r="B54" s="67"/>
      <c r="C54" s="57">
        <v>500</v>
      </c>
      <c r="D54" s="66">
        <v>10</v>
      </c>
      <c r="E54" s="67"/>
      <c r="F54" s="119">
        <v>42</v>
      </c>
      <c r="G54" s="66">
        <v>4</v>
      </c>
      <c r="H54" s="67"/>
      <c r="I54" s="119">
        <v>178</v>
      </c>
      <c r="J54" s="66">
        <v>5</v>
      </c>
      <c r="K54" s="67"/>
      <c r="L54" s="120">
        <v>49</v>
      </c>
      <c r="M54" s="69">
        <v>9</v>
      </c>
      <c r="P54" s="15"/>
      <c r="Q54" s="15"/>
    </row>
    <row r="55" spans="1:13" ht="13.5">
      <c r="A55" s="92"/>
      <c r="B55" s="67"/>
      <c r="C55" s="57"/>
      <c r="D55" s="71"/>
      <c r="E55" s="67"/>
      <c r="F55" s="119"/>
      <c r="G55" s="71"/>
      <c r="H55" s="67"/>
      <c r="I55" s="119"/>
      <c r="J55" s="71"/>
      <c r="K55" s="67"/>
      <c r="L55" s="120"/>
      <c r="M55" s="72"/>
    </row>
    <row r="56" spans="1:13" ht="13.5">
      <c r="A56" s="92" t="s">
        <v>42</v>
      </c>
      <c r="B56" s="67"/>
      <c r="C56" s="57">
        <v>108</v>
      </c>
      <c r="D56" s="66">
        <v>41</v>
      </c>
      <c r="E56" s="67"/>
      <c r="F56" s="119">
        <v>9</v>
      </c>
      <c r="G56" s="66">
        <v>46</v>
      </c>
      <c r="H56" s="67"/>
      <c r="I56" s="119">
        <v>29</v>
      </c>
      <c r="J56" s="66">
        <v>36</v>
      </c>
      <c r="K56" s="67"/>
      <c r="L56" s="120">
        <v>3</v>
      </c>
      <c r="M56" s="69">
        <v>47</v>
      </c>
    </row>
    <row r="57" spans="1:13" ht="13.5">
      <c r="A57" s="92" t="s">
        <v>43</v>
      </c>
      <c r="B57" s="67"/>
      <c r="C57" s="57">
        <v>189</v>
      </c>
      <c r="D57" s="66">
        <v>27</v>
      </c>
      <c r="E57" s="67"/>
      <c r="F57" s="119">
        <v>16</v>
      </c>
      <c r="G57" s="66">
        <v>23</v>
      </c>
      <c r="H57" s="67"/>
      <c r="I57" s="119">
        <v>43</v>
      </c>
      <c r="J57" s="66">
        <v>26</v>
      </c>
      <c r="K57" s="67"/>
      <c r="L57" s="120">
        <v>10</v>
      </c>
      <c r="M57" s="69">
        <v>38</v>
      </c>
    </row>
    <row r="58" spans="1:13" ht="13.5">
      <c r="A58" s="92" t="s">
        <v>44</v>
      </c>
      <c r="B58" s="67"/>
      <c r="C58" s="57">
        <v>149</v>
      </c>
      <c r="D58" s="66">
        <v>32</v>
      </c>
      <c r="E58" s="67"/>
      <c r="F58" s="119">
        <v>18</v>
      </c>
      <c r="G58" s="66">
        <v>19</v>
      </c>
      <c r="H58" s="67"/>
      <c r="I58" s="119">
        <v>54</v>
      </c>
      <c r="J58" s="66">
        <v>20</v>
      </c>
      <c r="K58" s="67"/>
      <c r="L58" s="120">
        <v>8</v>
      </c>
      <c r="M58" s="69">
        <v>42</v>
      </c>
    </row>
    <row r="59" spans="1:13" ht="13.5">
      <c r="A59" s="92" t="s">
        <v>45</v>
      </c>
      <c r="B59" s="67"/>
      <c r="C59" s="57">
        <v>229</v>
      </c>
      <c r="D59" s="66">
        <v>20</v>
      </c>
      <c r="E59" s="67"/>
      <c r="F59" s="119">
        <v>17</v>
      </c>
      <c r="G59" s="66">
        <v>21</v>
      </c>
      <c r="H59" s="67"/>
      <c r="I59" s="119">
        <v>43</v>
      </c>
      <c r="J59" s="66">
        <v>26</v>
      </c>
      <c r="K59" s="67"/>
      <c r="L59" s="120">
        <v>24</v>
      </c>
      <c r="M59" s="69">
        <v>23</v>
      </c>
    </row>
    <row r="60" spans="1:13" ht="13.5">
      <c r="A60" s="92" t="s">
        <v>46</v>
      </c>
      <c r="B60" s="67"/>
      <c r="C60" s="57">
        <v>137</v>
      </c>
      <c r="D60" s="66">
        <v>34</v>
      </c>
      <c r="E60" s="67"/>
      <c r="F60" s="119">
        <v>15</v>
      </c>
      <c r="G60" s="66">
        <v>28</v>
      </c>
      <c r="H60" s="67"/>
      <c r="I60" s="119">
        <v>34</v>
      </c>
      <c r="J60" s="66">
        <v>34</v>
      </c>
      <c r="K60" s="67"/>
      <c r="L60" s="120">
        <v>10</v>
      </c>
      <c r="M60" s="69">
        <v>38</v>
      </c>
    </row>
    <row r="61" spans="1:13" ht="13.5">
      <c r="A61" s="92"/>
      <c r="B61" s="67"/>
      <c r="C61" s="57"/>
      <c r="D61" s="71"/>
      <c r="E61" s="67"/>
      <c r="F61" s="119"/>
      <c r="G61" s="71"/>
      <c r="H61" s="67"/>
      <c r="I61" s="119"/>
      <c r="J61" s="71"/>
      <c r="K61" s="67"/>
      <c r="L61" s="120"/>
      <c r="M61" s="72"/>
    </row>
    <row r="62" spans="1:13" ht="13.5">
      <c r="A62" s="92" t="s">
        <v>47</v>
      </c>
      <c r="B62" s="67"/>
      <c r="C62" s="57">
        <v>260</v>
      </c>
      <c r="D62" s="66">
        <v>17</v>
      </c>
      <c r="E62" s="67"/>
      <c r="F62" s="119">
        <v>16</v>
      </c>
      <c r="G62" s="66">
        <v>23</v>
      </c>
      <c r="H62" s="67"/>
      <c r="I62" s="119">
        <v>52</v>
      </c>
      <c r="J62" s="66">
        <v>22</v>
      </c>
      <c r="K62" s="67"/>
      <c r="L62" s="120">
        <v>7</v>
      </c>
      <c r="M62" s="69">
        <v>44</v>
      </c>
    </row>
    <row r="63" spans="1:13" ht="13.5">
      <c r="A63" s="92" t="s">
        <v>48</v>
      </c>
      <c r="B63" s="67"/>
      <c r="C63" s="57">
        <v>280</v>
      </c>
      <c r="D63" s="66">
        <v>16</v>
      </c>
      <c r="E63" s="67"/>
      <c r="F63" s="119">
        <v>16</v>
      </c>
      <c r="G63" s="66">
        <v>23</v>
      </c>
      <c r="H63" s="67"/>
      <c r="I63" s="123">
        <v>52</v>
      </c>
      <c r="J63" s="66">
        <v>22</v>
      </c>
      <c r="K63" s="67"/>
      <c r="L63" s="120">
        <v>37</v>
      </c>
      <c r="M63" s="69">
        <v>16</v>
      </c>
    </row>
    <row r="64" spans="1:13" ht="14.25" thickBot="1">
      <c r="A64" s="99"/>
      <c r="B64" s="82"/>
      <c r="C64" s="81"/>
      <c r="D64" s="81"/>
      <c r="E64" s="82"/>
      <c r="F64" s="81"/>
      <c r="G64" s="81"/>
      <c r="H64" s="82"/>
      <c r="I64" s="81"/>
      <c r="J64" s="81"/>
      <c r="K64" s="82"/>
      <c r="L64" s="83"/>
      <c r="M64" s="84"/>
    </row>
    <row r="65" spans="1:13" ht="5.25" customHeight="1">
      <c r="A65" s="103"/>
      <c r="B65" s="103"/>
      <c r="C65" s="103"/>
      <c r="D65" s="103"/>
      <c r="E65" s="103"/>
      <c r="F65" s="103"/>
      <c r="G65" s="103"/>
      <c r="H65" s="103"/>
      <c r="I65" s="104"/>
      <c r="J65" s="103"/>
      <c r="K65" s="103"/>
      <c r="L65" s="103"/>
      <c r="M65" s="103"/>
    </row>
    <row r="66" spans="1:13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</row>
    <row r="67" spans="1:13" s="54" customFormat="1" ht="12.75" customHeight="1">
      <c r="A67" s="192" t="s">
        <v>91</v>
      </c>
      <c r="B67" s="192"/>
      <c r="C67" s="192"/>
      <c r="D67" s="192"/>
      <c r="E67" s="192"/>
      <c r="F67" s="192"/>
      <c r="G67" s="192"/>
      <c r="H67" s="193">
        <v>39934</v>
      </c>
      <c r="I67" s="194"/>
      <c r="J67" s="194"/>
      <c r="K67" s="192" t="s">
        <v>86</v>
      </c>
      <c r="L67" s="195"/>
      <c r="M67" s="195"/>
    </row>
    <row r="68" spans="1:13" s="54" customFormat="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54" customFormat="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54" customFormat="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4">
    <mergeCell ref="A66:G66"/>
    <mergeCell ref="H66:J66"/>
    <mergeCell ref="K66:M66"/>
    <mergeCell ref="A67:G67"/>
    <mergeCell ref="H67:J67"/>
    <mergeCell ref="K67:M67"/>
    <mergeCell ref="A1:M1"/>
    <mergeCell ref="B3:D3"/>
    <mergeCell ref="E3:G3"/>
    <mergeCell ref="H3:J3"/>
    <mergeCell ref="K3:M3"/>
    <mergeCell ref="E4:F4"/>
    <mergeCell ref="H4:I4"/>
    <mergeCell ref="B4:C4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50390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4" t="s">
        <v>56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81"/>
    </row>
    <row r="2" spans="1:13" ht="14.25" thickBot="1">
      <c r="A2" s="157"/>
      <c r="B2" s="157"/>
      <c r="C2" s="157"/>
      <c r="D2" s="157" t="s">
        <v>94</v>
      </c>
      <c r="E2" s="157"/>
      <c r="F2" s="157"/>
      <c r="G2" s="157" t="s">
        <v>95</v>
      </c>
      <c r="H2" s="157"/>
      <c r="I2" s="157"/>
      <c r="J2" s="157" t="s">
        <v>96</v>
      </c>
      <c r="K2" s="157"/>
      <c r="L2" s="157"/>
      <c r="M2" s="145" t="s">
        <v>97</v>
      </c>
    </row>
    <row r="3" spans="1:15" ht="39.75" customHeight="1">
      <c r="A3" s="124"/>
      <c r="B3" s="182" t="s">
        <v>83</v>
      </c>
      <c r="C3" s="183"/>
      <c r="D3" s="184"/>
      <c r="E3" s="182" t="s">
        <v>87</v>
      </c>
      <c r="F3" s="212"/>
      <c r="G3" s="213"/>
      <c r="H3" s="188" t="s">
        <v>84</v>
      </c>
      <c r="I3" s="189"/>
      <c r="J3" s="190"/>
      <c r="K3" s="188" t="s">
        <v>85</v>
      </c>
      <c r="L3" s="189"/>
      <c r="M3" s="191"/>
      <c r="O3" s="9"/>
    </row>
    <row r="4" spans="1:16" s="1" customFormat="1" ht="13.5" customHeight="1">
      <c r="A4" s="125" t="s">
        <v>57</v>
      </c>
      <c r="B4" s="126"/>
      <c r="C4" s="127" t="s">
        <v>60</v>
      </c>
      <c r="D4" s="128" t="s">
        <v>58</v>
      </c>
      <c r="E4" s="129"/>
      <c r="F4" s="158" t="s">
        <v>60</v>
      </c>
      <c r="G4" s="128" t="s">
        <v>58</v>
      </c>
      <c r="H4" s="129"/>
      <c r="I4" s="127" t="s">
        <v>60</v>
      </c>
      <c r="J4" s="128" t="s">
        <v>58</v>
      </c>
      <c r="K4" s="129"/>
      <c r="L4" s="127" t="s">
        <v>60</v>
      </c>
      <c r="M4" s="130" t="s">
        <v>58</v>
      </c>
      <c r="O4" s="8"/>
      <c r="P4" s="8"/>
    </row>
    <row r="5" spans="1:15" ht="12.75" customHeight="1">
      <c r="A5" s="131"/>
      <c r="B5" s="132"/>
      <c r="C5" s="19"/>
      <c r="D5" s="17"/>
      <c r="E5" s="132"/>
      <c r="F5" s="21"/>
      <c r="G5" s="17"/>
      <c r="H5" s="132"/>
      <c r="I5" s="21"/>
      <c r="J5" s="17"/>
      <c r="K5" s="132"/>
      <c r="L5" s="116"/>
      <c r="M5" s="47"/>
      <c r="O5" s="10"/>
    </row>
    <row r="6" spans="1:15" ht="13.5" customHeight="1">
      <c r="A6" s="85" t="s">
        <v>1</v>
      </c>
      <c r="B6" s="62"/>
      <c r="C6" s="117">
        <v>55674</v>
      </c>
      <c r="D6" s="61"/>
      <c r="E6" s="62"/>
      <c r="F6" s="117">
        <v>22652</v>
      </c>
      <c r="G6" s="61"/>
      <c r="H6" s="62"/>
      <c r="I6" s="117">
        <v>135804</v>
      </c>
      <c r="J6" s="61"/>
      <c r="K6" s="62"/>
      <c r="L6" s="117">
        <v>103985</v>
      </c>
      <c r="M6" s="64"/>
      <c r="O6" s="11"/>
    </row>
    <row r="7" spans="1:15" ht="13.5" customHeight="1">
      <c r="A7" s="85"/>
      <c r="B7" s="62"/>
      <c r="C7" s="56"/>
      <c r="D7" s="61"/>
      <c r="E7" s="62"/>
      <c r="F7" s="133"/>
      <c r="G7" s="61"/>
      <c r="H7" s="62"/>
      <c r="I7" s="56"/>
      <c r="J7" s="61"/>
      <c r="K7" s="62"/>
      <c r="L7" s="65"/>
      <c r="M7" s="64"/>
      <c r="O7" s="12"/>
    </row>
    <row r="8" spans="1:15" ht="13.5">
      <c r="A8" s="92" t="s">
        <v>2</v>
      </c>
      <c r="B8" s="134"/>
      <c r="C8" s="135">
        <v>2227</v>
      </c>
      <c r="D8" s="66">
        <v>9</v>
      </c>
      <c r="E8" s="134"/>
      <c r="F8" s="57">
        <v>728</v>
      </c>
      <c r="G8" s="66">
        <v>9</v>
      </c>
      <c r="H8" s="134"/>
      <c r="I8" s="57">
        <v>4625</v>
      </c>
      <c r="J8" s="66">
        <v>9</v>
      </c>
      <c r="K8" s="134"/>
      <c r="L8" s="57">
        <v>3470</v>
      </c>
      <c r="M8" s="69">
        <v>9</v>
      </c>
      <c r="O8" s="13"/>
    </row>
    <row r="9" spans="1:15" ht="13.5">
      <c r="A9" s="92" t="s">
        <v>3</v>
      </c>
      <c r="B9" s="134"/>
      <c r="C9" s="135">
        <v>298</v>
      </c>
      <c r="D9" s="66">
        <v>43</v>
      </c>
      <c r="E9" s="134"/>
      <c r="F9" s="57">
        <v>183</v>
      </c>
      <c r="G9" s="66">
        <v>35</v>
      </c>
      <c r="H9" s="134"/>
      <c r="I9" s="57">
        <v>1322</v>
      </c>
      <c r="J9" s="66">
        <v>31</v>
      </c>
      <c r="K9" s="134"/>
      <c r="L9" s="57">
        <v>1263</v>
      </c>
      <c r="M9" s="69">
        <v>29</v>
      </c>
      <c r="O9" s="13"/>
    </row>
    <row r="10" spans="1:15" ht="13.5">
      <c r="A10" s="92" t="s">
        <v>4</v>
      </c>
      <c r="B10" s="134"/>
      <c r="C10" s="135">
        <v>279</v>
      </c>
      <c r="D10" s="66">
        <v>46</v>
      </c>
      <c r="E10" s="134"/>
      <c r="F10" s="57">
        <v>147</v>
      </c>
      <c r="G10" s="66">
        <v>41</v>
      </c>
      <c r="H10" s="134"/>
      <c r="I10" s="57">
        <v>1174</v>
      </c>
      <c r="J10" s="66">
        <v>34</v>
      </c>
      <c r="K10" s="134"/>
      <c r="L10" s="57">
        <v>1005</v>
      </c>
      <c r="M10" s="69">
        <v>32</v>
      </c>
      <c r="O10" s="13"/>
    </row>
    <row r="11" spans="1:15" ht="13.5">
      <c r="A11" s="92" t="s">
        <v>5</v>
      </c>
      <c r="B11" s="134"/>
      <c r="C11" s="135">
        <v>925</v>
      </c>
      <c r="D11" s="66">
        <v>19</v>
      </c>
      <c r="E11" s="134"/>
      <c r="F11" s="57">
        <v>439</v>
      </c>
      <c r="G11" s="66">
        <v>18</v>
      </c>
      <c r="H11" s="134"/>
      <c r="I11" s="57">
        <v>2551</v>
      </c>
      <c r="J11" s="66">
        <v>15</v>
      </c>
      <c r="K11" s="134"/>
      <c r="L11" s="57">
        <v>2122</v>
      </c>
      <c r="M11" s="69">
        <v>13</v>
      </c>
      <c r="O11" s="13"/>
    </row>
    <row r="12" spans="1:15" ht="13.5">
      <c r="A12" s="92" t="s">
        <v>6</v>
      </c>
      <c r="B12" s="134"/>
      <c r="C12" s="135">
        <v>294</v>
      </c>
      <c r="D12" s="66">
        <v>45</v>
      </c>
      <c r="E12" s="134"/>
      <c r="F12" s="57">
        <v>111</v>
      </c>
      <c r="G12" s="66">
        <v>46</v>
      </c>
      <c r="H12" s="134"/>
      <c r="I12" s="57">
        <v>924</v>
      </c>
      <c r="J12" s="66">
        <v>43</v>
      </c>
      <c r="K12" s="134"/>
      <c r="L12" s="57">
        <v>658</v>
      </c>
      <c r="M12" s="69">
        <v>43</v>
      </c>
      <c r="O12" s="13"/>
    </row>
    <row r="13" spans="1:15" ht="13.5">
      <c r="A13" s="92"/>
      <c r="B13" s="94"/>
      <c r="C13" s="135"/>
      <c r="D13" s="71"/>
      <c r="E13" s="94"/>
      <c r="F13" s="57"/>
      <c r="G13" s="71"/>
      <c r="H13" s="94"/>
      <c r="I13" s="57"/>
      <c r="J13" s="71"/>
      <c r="K13" s="94"/>
      <c r="L13" s="57"/>
      <c r="M13" s="72"/>
      <c r="O13" s="13"/>
    </row>
    <row r="14" spans="1:15" ht="13.5">
      <c r="A14" s="92" t="s">
        <v>7</v>
      </c>
      <c r="B14" s="134"/>
      <c r="C14" s="135">
        <v>247</v>
      </c>
      <c r="D14" s="66">
        <v>47</v>
      </c>
      <c r="E14" s="134"/>
      <c r="F14" s="57">
        <v>155</v>
      </c>
      <c r="G14" s="66">
        <v>37</v>
      </c>
      <c r="H14" s="134"/>
      <c r="I14" s="57">
        <v>980</v>
      </c>
      <c r="J14" s="66">
        <v>38</v>
      </c>
      <c r="K14" s="134"/>
      <c r="L14" s="57">
        <v>857</v>
      </c>
      <c r="M14" s="69">
        <v>37</v>
      </c>
      <c r="O14" s="13"/>
    </row>
    <row r="15" spans="1:15" ht="13.5">
      <c r="A15" s="92" t="s">
        <v>8</v>
      </c>
      <c r="B15" s="134"/>
      <c r="C15" s="135">
        <v>845</v>
      </c>
      <c r="D15" s="66">
        <v>21</v>
      </c>
      <c r="E15" s="134"/>
      <c r="F15" s="57">
        <v>239</v>
      </c>
      <c r="G15" s="66">
        <v>28</v>
      </c>
      <c r="H15" s="134"/>
      <c r="I15" s="57">
        <v>2159</v>
      </c>
      <c r="J15" s="66">
        <v>19</v>
      </c>
      <c r="K15" s="134"/>
      <c r="L15" s="57">
        <v>1507</v>
      </c>
      <c r="M15" s="69">
        <v>22</v>
      </c>
      <c r="O15" s="13"/>
    </row>
    <row r="16" spans="1:15" ht="13.5">
      <c r="A16" s="92" t="s">
        <v>9</v>
      </c>
      <c r="B16" s="134"/>
      <c r="C16" s="135">
        <v>1424</v>
      </c>
      <c r="D16" s="66">
        <v>11</v>
      </c>
      <c r="E16" s="134"/>
      <c r="F16" s="57">
        <v>459</v>
      </c>
      <c r="G16" s="66">
        <v>16</v>
      </c>
      <c r="H16" s="134"/>
      <c r="I16" s="57">
        <v>3670</v>
      </c>
      <c r="J16" s="66">
        <v>11</v>
      </c>
      <c r="K16" s="134"/>
      <c r="L16" s="57">
        <v>2607</v>
      </c>
      <c r="M16" s="69">
        <v>11</v>
      </c>
      <c r="O16" s="13"/>
    </row>
    <row r="17" spans="1:15" ht="13.5">
      <c r="A17" s="92" t="s">
        <v>10</v>
      </c>
      <c r="B17" s="134"/>
      <c r="C17" s="135">
        <v>1037</v>
      </c>
      <c r="D17" s="66">
        <v>17</v>
      </c>
      <c r="E17" s="134"/>
      <c r="F17" s="57">
        <v>398</v>
      </c>
      <c r="G17" s="66">
        <v>21</v>
      </c>
      <c r="H17" s="134"/>
      <c r="I17" s="57">
        <v>2406</v>
      </c>
      <c r="J17" s="66">
        <v>17</v>
      </c>
      <c r="K17" s="134"/>
      <c r="L17" s="57">
        <v>1967</v>
      </c>
      <c r="M17" s="69">
        <v>17</v>
      </c>
      <c r="O17" s="13"/>
    </row>
    <row r="18" spans="1:15" ht="13.5">
      <c r="A18" s="92" t="s">
        <v>11</v>
      </c>
      <c r="B18" s="134"/>
      <c r="C18" s="135">
        <v>720</v>
      </c>
      <c r="D18" s="66">
        <v>25</v>
      </c>
      <c r="E18" s="134"/>
      <c r="F18" s="57">
        <v>334</v>
      </c>
      <c r="G18" s="66">
        <v>23</v>
      </c>
      <c r="H18" s="134"/>
      <c r="I18" s="57">
        <v>1883</v>
      </c>
      <c r="J18" s="66">
        <v>22</v>
      </c>
      <c r="K18" s="134"/>
      <c r="L18" s="57">
        <v>1679</v>
      </c>
      <c r="M18" s="69">
        <v>20</v>
      </c>
      <c r="O18" s="13"/>
    </row>
    <row r="19" spans="1:15" ht="13.5">
      <c r="A19" s="92"/>
      <c r="B19" s="94"/>
      <c r="C19" s="135"/>
      <c r="D19" s="71"/>
      <c r="E19" s="94"/>
      <c r="F19" s="57"/>
      <c r="G19" s="71"/>
      <c r="H19" s="94"/>
      <c r="I19" s="57"/>
      <c r="J19" s="71"/>
      <c r="K19" s="94"/>
      <c r="L19" s="57"/>
      <c r="M19" s="72"/>
      <c r="O19" s="13"/>
    </row>
    <row r="20" spans="1:15" ht="13.5">
      <c r="A20" s="49" t="s">
        <v>12</v>
      </c>
      <c r="B20" s="136"/>
      <c r="C20" s="137">
        <v>2318</v>
      </c>
      <c r="D20" s="74">
        <v>8</v>
      </c>
      <c r="E20" s="136"/>
      <c r="F20" s="73">
        <v>1139</v>
      </c>
      <c r="G20" s="74">
        <v>5</v>
      </c>
      <c r="H20" s="136"/>
      <c r="I20" s="73">
        <v>6941</v>
      </c>
      <c r="J20" s="74">
        <v>6</v>
      </c>
      <c r="K20" s="136"/>
      <c r="L20" s="73">
        <v>5919</v>
      </c>
      <c r="M20" s="78">
        <v>5</v>
      </c>
      <c r="O20" s="13"/>
    </row>
    <row r="21" spans="1:15" ht="13.5">
      <c r="A21" s="92" t="s">
        <v>13</v>
      </c>
      <c r="B21" s="134"/>
      <c r="C21" s="135">
        <v>3279</v>
      </c>
      <c r="D21" s="79">
        <v>4</v>
      </c>
      <c r="E21" s="134"/>
      <c r="F21" s="57">
        <v>822</v>
      </c>
      <c r="G21" s="79">
        <v>7</v>
      </c>
      <c r="H21" s="134"/>
      <c r="I21" s="57">
        <v>6720</v>
      </c>
      <c r="J21" s="79">
        <v>7</v>
      </c>
      <c r="K21" s="134"/>
      <c r="L21" s="57">
        <v>4417</v>
      </c>
      <c r="M21" s="80">
        <v>7</v>
      </c>
      <c r="O21" s="13"/>
    </row>
    <row r="22" spans="1:15" ht="13.5">
      <c r="A22" s="92" t="s">
        <v>14</v>
      </c>
      <c r="B22" s="134"/>
      <c r="C22" s="135">
        <v>4227</v>
      </c>
      <c r="D22" s="79">
        <v>3</v>
      </c>
      <c r="E22" s="134"/>
      <c r="F22" s="57">
        <v>1862</v>
      </c>
      <c r="G22" s="79">
        <v>2</v>
      </c>
      <c r="H22" s="134"/>
      <c r="I22" s="57">
        <v>9882</v>
      </c>
      <c r="J22" s="79">
        <v>2</v>
      </c>
      <c r="K22" s="134"/>
      <c r="L22" s="57">
        <v>7899</v>
      </c>
      <c r="M22" s="80">
        <v>2</v>
      </c>
      <c r="O22" s="13"/>
    </row>
    <row r="23" spans="1:15" ht="13.5">
      <c r="A23" s="92" t="s">
        <v>15</v>
      </c>
      <c r="B23" s="134"/>
      <c r="C23" s="135">
        <v>4487</v>
      </c>
      <c r="D23" s="79">
        <v>2</v>
      </c>
      <c r="E23" s="134"/>
      <c r="F23" s="57">
        <v>2065</v>
      </c>
      <c r="G23" s="79">
        <v>1</v>
      </c>
      <c r="H23" s="134"/>
      <c r="I23" s="57">
        <v>9849</v>
      </c>
      <c r="J23" s="79">
        <v>3</v>
      </c>
      <c r="K23" s="134"/>
      <c r="L23" s="57">
        <v>8286</v>
      </c>
      <c r="M23" s="80">
        <v>1</v>
      </c>
      <c r="O23" s="13"/>
    </row>
    <row r="24" spans="1:15" ht="13.5">
      <c r="A24" s="92" t="s">
        <v>16</v>
      </c>
      <c r="B24" s="134"/>
      <c r="C24" s="135">
        <v>732</v>
      </c>
      <c r="D24" s="66">
        <v>24</v>
      </c>
      <c r="E24" s="134"/>
      <c r="F24" s="57">
        <v>441</v>
      </c>
      <c r="G24" s="66">
        <v>17</v>
      </c>
      <c r="H24" s="134"/>
      <c r="I24" s="57">
        <v>2096</v>
      </c>
      <c r="J24" s="66">
        <v>20</v>
      </c>
      <c r="K24" s="134"/>
      <c r="L24" s="57">
        <v>1940</v>
      </c>
      <c r="M24" s="69">
        <v>18</v>
      </c>
      <c r="O24" s="13"/>
    </row>
    <row r="25" spans="1:15" ht="13.5">
      <c r="A25" s="92"/>
      <c r="B25" s="94"/>
      <c r="C25" s="135"/>
      <c r="D25" s="71"/>
      <c r="E25" s="94"/>
      <c r="F25" s="57"/>
      <c r="G25" s="71"/>
      <c r="H25" s="94"/>
      <c r="I25" s="57"/>
      <c r="J25" s="71"/>
      <c r="K25" s="94"/>
      <c r="L25" s="57"/>
      <c r="M25" s="72"/>
      <c r="O25" s="13"/>
    </row>
    <row r="26" spans="1:15" ht="13.5">
      <c r="A26" s="92" t="s">
        <v>17</v>
      </c>
      <c r="B26" s="134"/>
      <c r="C26" s="135">
        <v>379</v>
      </c>
      <c r="D26" s="66">
        <v>36</v>
      </c>
      <c r="E26" s="134"/>
      <c r="F26" s="57">
        <v>207</v>
      </c>
      <c r="G26" s="66">
        <v>31</v>
      </c>
      <c r="H26" s="134"/>
      <c r="I26" s="57">
        <v>946</v>
      </c>
      <c r="J26" s="66">
        <v>42</v>
      </c>
      <c r="K26" s="134"/>
      <c r="L26" s="57">
        <v>733</v>
      </c>
      <c r="M26" s="69">
        <v>41</v>
      </c>
      <c r="O26" s="13"/>
    </row>
    <row r="27" spans="1:15" ht="13.5">
      <c r="A27" s="92" t="s">
        <v>18</v>
      </c>
      <c r="B27" s="134"/>
      <c r="C27" s="135">
        <v>308</v>
      </c>
      <c r="D27" s="66">
        <v>41</v>
      </c>
      <c r="E27" s="134"/>
      <c r="F27" s="57">
        <v>203</v>
      </c>
      <c r="G27" s="66">
        <v>32</v>
      </c>
      <c r="H27" s="134"/>
      <c r="I27" s="57">
        <v>1072</v>
      </c>
      <c r="J27" s="66">
        <v>36</v>
      </c>
      <c r="K27" s="134"/>
      <c r="L27" s="57">
        <v>924</v>
      </c>
      <c r="M27" s="69">
        <v>34</v>
      </c>
      <c r="O27" s="13"/>
    </row>
    <row r="28" spans="1:15" ht="13.5">
      <c r="A28" s="92" t="s">
        <v>19</v>
      </c>
      <c r="B28" s="134"/>
      <c r="C28" s="135">
        <v>299</v>
      </c>
      <c r="D28" s="66">
        <v>42</v>
      </c>
      <c r="E28" s="134"/>
      <c r="F28" s="57">
        <v>153</v>
      </c>
      <c r="G28" s="66">
        <v>38</v>
      </c>
      <c r="H28" s="134"/>
      <c r="I28" s="57">
        <v>874</v>
      </c>
      <c r="J28" s="66">
        <v>44</v>
      </c>
      <c r="K28" s="134"/>
      <c r="L28" s="57">
        <v>655</v>
      </c>
      <c r="M28" s="69">
        <v>44</v>
      </c>
      <c r="O28" s="13"/>
    </row>
    <row r="29" spans="1:15" ht="13.5">
      <c r="A29" s="92" t="s">
        <v>20</v>
      </c>
      <c r="B29" s="134"/>
      <c r="C29" s="135">
        <v>354</v>
      </c>
      <c r="D29" s="66">
        <v>38</v>
      </c>
      <c r="E29" s="134"/>
      <c r="F29" s="57">
        <v>146</v>
      </c>
      <c r="G29" s="66">
        <v>42</v>
      </c>
      <c r="H29" s="134"/>
      <c r="I29" s="57">
        <v>1125</v>
      </c>
      <c r="J29" s="66">
        <v>35</v>
      </c>
      <c r="K29" s="134"/>
      <c r="L29" s="57">
        <v>871</v>
      </c>
      <c r="M29" s="69">
        <v>36</v>
      </c>
      <c r="O29" s="13"/>
    </row>
    <row r="30" spans="1:15" ht="13.5">
      <c r="A30" s="92" t="s">
        <v>21</v>
      </c>
      <c r="B30" s="134"/>
      <c r="C30" s="135">
        <v>1227</v>
      </c>
      <c r="D30" s="66">
        <v>14</v>
      </c>
      <c r="E30" s="134"/>
      <c r="F30" s="57">
        <v>632</v>
      </c>
      <c r="G30" s="66">
        <v>11</v>
      </c>
      <c r="H30" s="134"/>
      <c r="I30" s="57">
        <v>2687</v>
      </c>
      <c r="J30" s="66">
        <v>14</v>
      </c>
      <c r="K30" s="134"/>
      <c r="L30" s="57">
        <v>2091</v>
      </c>
      <c r="M30" s="69">
        <v>15</v>
      </c>
      <c r="O30" s="13"/>
    </row>
    <row r="31" spans="1:15" ht="13.5">
      <c r="A31" s="92"/>
      <c r="B31" s="94"/>
      <c r="C31" s="135"/>
      <c r="D31" s="71"/>
      <c r="E31" s="94"/>
      <c r="F31" s="57"/>
      <c r="G31" s="71"/>
      <c r="H31" s="94"/>
      <c r="I31" s="57"/>
      <c r="J31" s="71"/>
      <c r="K31" s="94"/>
      <c r="L31" s="57"/>
      <c r="M31" s="72"/>
      <c r="O31" s="13"/>
    </row>
    <row r="32" spans="1:15" ht="13.5">
      <c r="A32" s="92" t="s">
        <v>22</v>
      </c>
      <c r="B32" s="134"/>
      <c r="C32" s="135">
        <v>847</v>
      </c>
      <c r="D32" s="66">
        <v>20</v>
      </c>
      <c r="E32" s="134"/>
      <c r="F32" s="57">
        <v>503</v>
      </c>
      <c r="G32" s="66">
        <v>14</v>
      </c>
      <c r="H32" s="134"/>
      <c r="I32" s="57">
        <v>2341</v>
      </c>
      <c r="J32" s="66">
        <v>18</v>
      </c>
      <c r="K32" s="134"/>
      <c r="L32" s="57">
        <v>2094</v>
      </c>
      <c r="M32" s="69">
        <v>14</v>
      </c>
      <c r="O32" s="13"/>
    </row>
    <row r="33" spans="1:15" ht="13.5">
      <c r="A33" s="92" t="s">
        <v>23</v>
      </c>
      <c r="B33" s="134"/>
      <c r="C33" s="135">
        <v>1474</v>
      </c>
      <c r="D33" s="66">
        <v>10</v>
      </c>
      <c r="E33" s="134"/>
      <c r="F33" s="57">
        <v>870</v>
      </c>
      <c r="G33" s="66">
        <v>6</v>
      </c>
      <c r="H33" s="134"/>
      <c r="I33" s="57">
        <v>3794</v>
      </c>
      <c r="J33" s="66">
        <v>10</v>
      </c>
      <c r="K33" s="134"/>
      <c r="L33" s="57">
        <v>3239</v>
      </c>
      <c r="M33" s="69">
        <v>10</v>
      </c>
      <c r="O33" s="13"/>
    </row>
    <row r="34" spans="1:15" ht="13.5">
      <c r="A34" s="92" t="s">
        <v>24</v>
      </c>
      <c r="B34" s="134"/>
      <c r="C34" s="135">
        <v>3002</v>
      </c>
      <c r="D34" s="66">
        <v>5</v>
      </c>
      <c r="E34" s="134"/>
      <c r="F34" s="57">
        <v>1652</v>
      </c>
      <c r="G34" s="66">
        <v>3</v>
      </c>
      <c r="H34" s="134"/>
      <c r="I34" s="57">
        <v>7923</v>
      </c>
      <c r="J34" s="66">
        <v>4</v>
      </c>
      <c r="K34" s="134"/>
      <c r="L34" s="57">
        <v>6591</v>
      </c>
      <c r="M34" s="69">
        <v>4</v>
      </c>
      <c r="O34" s="13"/>
    </row>
    <row r="35" spans="1:15" ht="13.5">
      <c r="A35" s="92" t="s">
        <v>25</v>
      </c>
      <c r="B35" s="134"/>
      <c r="C35" s="135">
        <v>779</v>
      </c>
      <c r="D35" s="66">
        <v>22</v>
      </c>
      <c r="E35" s="134"/>
      <c r="F35" s="57">
        <v>377</v>
      </c>
      <c r="G35" s="66">
        <v>22</v>
      </c>
      <c r="H35" s="134"/>
      <c r="I35" s="57">
        <v>1914</v>
      </c>
      <c r="J35" s="66">
        <v>21</v>
      </c>
      <c r="K35" s="134"/>
      <c r="L35" s="57">
        <v>1574</v>
      </c>
      <c r="M35" s="69">
        <v>21</v>
      </c>
      <c r="O35" s="13"/>
    </row>
    <row r="36" spans="1:15" ht="13.5">
      <c r="A36" s="92" t="s">
        <v>26</v>
      </c>
      <c r="B36" s="134"/>
      <c r="C36" s="135">
        <v>1013</v>
      </c>
      <c r="D36" s="66">
        <v>18</v>
      </c>
      <c r="E36" s="134"/>
      <c r="F36" s="57">
        <v>414</v>
      </c>
      <c r="G36" s="66">
        <v>19</v>
      </c>
      <c r="H36" s="134"/>
      <c r="I36" s="57">
        <v>1754</v>
      </c>
      <c r="J36" s="66">
        <v>25</v>
      </c>
      <c r="K36" s="134"/>
      <c r="L36" s="57">
        <v>1265</v>
      </c>
      <c r="M36" s="69">
        <v>28</v>
      </c>
      <c r="O36" s="13"/>
    </row>
    <row r="37" spans="1:15" ht="13.5">
      <c r="A37" s="92"/>
      <c r="B37" s="94"/>
      <c r="C37" s="135"/>
      <c r="D37" s="71"/>
      <c r="E37" s="94"/>
      <c r="F37" s="57"/>
      <c r="G37" s="71"/>
      <c r="H37" s="94"/>
      <c r="I37" s="57"/>
      <c r="J37" s="71"/>
      <c r="K37" s="94"/>
      <c r="L37" s="57"/>
      <c r="M37" s="72"/>
      <c r="O37" s="13"/>
    </row>
    <row r="38" spans="1:15" ht="13.5">
      <c r="A38" s="92" t="s">
        <v>27</v>
      </c>
      <c r="B38" s="134"/>
      <c r="C38" s="135">
        <v>1193</v>
      </c>
      <c r="D38" s="66">
        <v>15</v>
      </c>
      <c r="E38" s="134"/>
      <c r="F38" s="57">
        <v>479</v>
      </c>
      <c r="G38" s="66">
        <v>15</v>
      </c>
      <c r="H38" s="134"/>
      <c r="I38" s="57">
        <v>2714</v>
      </c>
      <c r="J38" s="66">
        <v>13</v>
      </c>
      <c r="K38" s="134"/>
      <c r="L38" s="57">
        <v>2022</v>
      </c>
      <c r="M38" s="69">
        <v>16</v>
      </c>
      <c r="O38" s="13"/>
    </row>
    <row r="39" spans="1:15" ht="13.5">
      <c r="A39" s="92" t="s">
        <v>28</v>
      </c>
      <c r="B39" s="134"/>
      <c r="C39" s="135">
        <v>5833</v>
      </c>
      <c r="D39" s="66">
        <v>1</v>
      </c>
      <c r="E39" s="134"/>
      <c r="F39" s="57">
        <v>1489</v>
      </c>
      <c r="G39" s="66">
        <v>4</v>
      </c>
      <c r="H39" s="134"/>
      <c r="I39" s="57">
        <v>13324</v>
      </c>
      <c r="J39" s="66">
        <v>1</v>
      </c>
      <c r="K39" s="134"/>
      <c r="L39" s="57">
        <v>7510</v>
      </c>
      <c r="M39" s="69">
        <v>3</v>
      </c>
      <c r="O39" s="13"/>
    </row>
    <row r="40" spans="1:15" ht="13.5">
      <c r="A40" s="92" t="s">
        <v>29</v>
      </c>
      <c r="B40" s="134"/>
      <c r="C40" s="135">
        <v>2677</v>
      </c>
      <c r="D40" s="66">
        <v>6</v>
      </c>
      <c r="E40" s="134"/>
      <c r="F40" s="57">
        <v>763</v>
      </c>
      <c r="G40" s="66">
        <v>8</v>
      </c>
      <c r="H40" s="134"/>
      <c r="I40" s="57">
        <v>7129</v>
      </c>
      <c r="J40" s="66">
        <v>5</v>
      </c>
      <c r="K40" s="134"/>
      <c r="L40" s="57">
        <v>4429</v>
      </c>
      <c r="M40" s="69">
        <v>6</v>
      </c>
      <c r="O40" s="13"/>
    </row>
    <row r="41" spans="1:15" ht="13.5">
      <c r="A41" s="92" t="s">
        <v>30</v>
      </c>
      <c r="B41" s="134"/>
      <c r="C41" s="135">
        <v>778</v>
      </c>
      <c r="D41" s="66">
        <v>23</v>
      </c>
      <c r="E41" s="134"/>
      <c r="F41" s="57">
        <v>316</v>
      </c>
      <c r="G41" s="66">
        <v>24</v>
      </c>
      <c r="H41" s="134"/>
      <c r="I41" s="57">
        <v>1772</v>
      </c>
      <c r="J41" s="66">
        <v>24</v>
      </c>
      <c r="K41" s="134"/>
      <c r="L41" s="57">
        <v>1367</v>
      </c>
      <c r="M41" s="69">
        <v>26</v>
      </c>
      <c r="O41" s="13"/>
    </row>
    <row r="42" spans="1:15" ht="13.5">
      <c r="A42" s="92" t="s">
        <v>31</v>
      </c>
      <c r="B42" s="134"/>
      <c r="C42" s="135">
        <v>542</v>
      </c>
      <c r="D42" s="66">
        <v>27</v>
      </c>
      <c r="E42" s="134"/>
      <c r="F42" s="57">
        <v>258</v>
      </c>
      <c r="G42" s="66">
        <v>27</v>
      </c>
      <c r="H42" s="134"/>
      <c r="I42" s="57">
        <v>1265</v>
      </c>
      <c r="J42" s="66">
        <v>33</v>
      </c>
      <c r="K42" s="134"/>
      <c r="L42" s="57">
        <v>904</v>
      </c>
      <c r="M42" s="69">
        <v>35</v>
      </c>
      <c r="O42" s="13"/>
    </row>
    <row r="43" spans="1:15" ht="13.5">
      <c r="A43" s="92"/>
      <c r="B43" s="94"/>
      <c r="C43" s="135"/>
      <c r="D43" s="71"/>
      <c r="E43" s="94"/>
      <c r="F43" s="57"/>
      <c r="G43" s="71"/>
      <c r="H43" s="94"/>
      <c r="I43" s="57"/>
      <c r="J43" s="71"/>
      <c r="K43" s="94"/>
      <c r="L43" s="57"/>
      <c r="M43" s="72"/>
      <c r="O43" s="13"/>
    </row>
    <row r="44" spans="1:15" ht="13.5">
      <c r="A44" s="92" t="s">
        <v>32</v>
      </c>
      <c r="B44" s="134"/>
      <c r="C44" s="135">
        <v>314</v>
      </c>
      <c r="D44" s="66">
        <v>40</v>
      </c>
      <c r="E44" s="134"/>
      <c r="F44" s="57">
        <v>132</v>
      </c>
      <c r="G44" s="66">
        <v>45</v>
      </c>
      <c r="H44" s="134"/>
      <c r="I44" s="57">
        <v>616</v>
      </c>
      <c r="J44" s="66">
        <v>47</v>
      </c>
      <c r="K44" s="134"/>
      <c r="L44" s="57">
        <v>432</v>
      </c>
      <c r="M44" s="69">
        <v>47</v>
      </c>
      <c r="O44" s="13"/>
    </row>
    <row r="45" spans="1:15" ht="13.5">
      <c r="A45" s="92" t="s">
        <v>33</v>
      </c>
      <c r="B45" s="134"/>
      <c r="C45" s="135">
        <v>296</v>
      </c>
      <c r="D45" s="66">
        <v>44</v>
      </c>
      <c r="E45" s="134"/>
      <c r="F45" s="57">
        <v>182</v>
      </c>
      <c r="G45" s="66">
        <v>36</v>
      </c>
      <c r="H45" s="134"/>
      <c r="I45" s="57">
        <v>792</v>
      </c>
      <c r="J45" s="66">
        <v>46</v>
      </c>
      <c r="K45" s="134"/>
      <c r="L45" s="57">
        <v>638</v>
      </c>
      <c r="M45" s="69">
        <v>45</v>
      </c>
      <c r="O45" s="13"/>
    </row>
    <row r="46" spans="1:15" ht="13.5">
      <c r="A46" s="92" t="s">
        <v>34</v>
      </c>
      <c r="B46" s="134"/>
      <c r="C46" s="135">
        <v>1320</v>
      </c>
      <c r="D46" s="66">
        <v>12</v>
      </c>
      <c r="E46" s="134"/>
      <c r="F46" s="57">
        <v>527</v>
      </c>
      <c r="G46" s="66">
        <v>13</v>
      </c>
      <c r="H46" s="134"/>
      <c r="I46" s="57">
        <v>2442</v>
      </c>
      <c r="J46" s="66">
        <v>16</v>
      </c>
      <c r="K46" s="134"/>
      <c r="L46" s="57">
        <v>1752</v>
      </c>
      <c r="M46" s="69">
        <v>19</v>
      </c>
      <c r="O46" s="13"/>
    </row>
    <row r="47" spans="1:15" ht="13.5">
      <c r="A47" s="92" t="s">
        <v>35</v>
      </c>
      <c r="B47" s="134"/>
      <c r="C47" s="135">
        <v>1245</v>
      </c>
      <c r="D47" s="66">
        <v>13</v>
      </c>
      <c r="E47" s="134"/>
      <c r="F47" s="57">
        <v>612</v>
      </c>
      <c r="G47" s="66">
        <v>12</v>
      </c>
      <c r="H47" s="134"/>
      <c r="I47" s="57">
        <v>3276</v>
      </c>
      <c r="J47" s="66">
        <v>12</v>
      </c>
      <c r="K47" s="134"/>
      <c r="L47" s="57">
        <v>2502</v>
      </c>
      <c r="M47" s="69">
        <v>12</v>
      </c>
      <c r="O47" s="13"/>
    </row>
    <row r="48" spans="1:15" ht="13.5">
      <c r="A48" s="92" t="s">
        <v>36</v>
      </c>
      <c r="B48" s="134"/>
      <c r="C48" s="135">
        <v>492</v>
      </c>
      <c r="D48" s="66">
        <v>30</v>
      </c>
      <c r="E48" s="134"/>
      <c r="F48" s="57">
        <v>297</v>
      </c>
      <c r="G48" s="66">
        <v>25</v>
      </c>
      <c r="H48" s="134"/>
      <c r="I48" s="57">
        <v>1388</v>
      </c>
      <c r="J48" s="66">
        <v>30</v>
      </c>
      <c r="K48" s="134"/>
      <c r="L48" s="57">
        <v>1221</v>
      </c>
      <c r="M48" s="69">
        <v>30</v>
      </c>
      <c r="O48" s="13"/>
    </row>
    <row r="49" spans="1:15" ht="13.5">
      <c r="A49" s="92"/>
      <c r="B49" s="94"/>
      <c r="C49" s="135"/>
      <c r="D49" s="71"/>
      <c r="E49" s="94"/>
      <c r="F49" s="57"/>
      <c r="G49" s="71"/>
      <c r="H49" s="94"/>
      <c r="I49" s="57"/>
      <c r="J49" s="71"/>
      <c r="K49" s="94"/>
      <c r="L49" s="57"/>
      <c r="M49" s="72"/>
      <c r="O49" s="13"/>
    </row>
    <row r="50" spans="1:15" ht="13.5">
      <c r="A50" s="92" t="s">
        <v>37</v>
      </c>
      <c r="B50" s="134"/>
      <c r="C50" s="135">
        <v>371</v>
      </c>
      <c r="D50" s="66">
        <v>37</v>
      </c>
      <c r="E50" s="134"/>
      <c r="F50" s="57">
        <v>136</v>
      </c>
      <c r="G50" s="66">
        <v>44</v>
      </c>
      <c r="H50" s="134"/>
      <c r="I50" s="57">
        <v>826</v>
      </c>
      <c r="J50" s="66">
        <v>45</v>
      </c>
      <c r="K50" s="134"/>
      <c r="L50" s="57">
        <v>620</v>
      </c>
      <c r="M50" s="69">
        <v>46</v>
      </c>
      <c r="O50" s="13"/>
    </row>
    <row r="51" spans="1:15" ht="13.5">
      <c r="A51" s="92" t="s">
        <v>38</v>
      </c>
      <c r="B51" s="134"/>
      <c r="C51" s="135">
        <v>414</v>
      </c>
      <c r="D51" s="66">
        <v>32</v>
      </c>
      <c r="E51" s="134"/>
      <c r="F51" s="57">
        <v>151</v>
      </c>
      <c r="G51" s="66">
        <v>39</v>
      </c>
      <c r="H51" s="134"/>
      <c r="I51" s="57">
        <v>1048</v>
      </c>
      <c r="J51" s="66">
        <v>37</v>
      </c>
      <c r="K51" s="134"/>
      <c r="L51" s="57">
        <v>806</v>
      </c>
      <c r="M51" s="69">
        <v>38</v>
      </c>
      <c r="O51" s="13"/>
    </row>
    <row r="52" spans="1:15" ht="13.5">
      <c r="A52" s="92" t="s">
        <v>39</v>
      </c>
      <c r="B52" s="134"/>
      <c r="C52" s="135">
        <v>519</v>
      </c>
      <c r="D52" s="66">
        <v>29</v>
      </c>
      <c r="E52" s="134"/>
      <c r="F52" s="57">
        <v>142</v>
      </c>
      <c r="G52" s="66">
        <v>43</v>
      </c>
      <c r="H52" s="134"/>
      <c r="I52" s="57">
        <v>1403</v>
      </c>
      <c r="J52" s="66">
        <v>29</v>
      </c>
      <c r="K52" s="134"/>
      <c r="L52" s="57">
        <v>1001</v>
      </c>
      <c r="M52" s="69">
        <v>33</v>
      </c>
      <c r="O52" s="13"/>
    </row>
    <row r="53" spans="1:15" ht="13.5">
      <c r="A53" s="92" t="s">
        <v>40</v>
      </c>
      <c r="B53" s="134"/>
      <c r="C53" s="135">
        <v>412</v>
      </c>
      <c r="D53" s="66">
        <v>33</v>
      </c>
      <c r="E53" s="134"/>
      <c r="F53" s="57">
        <v>184</v>
      </c>
      <c r="G53" s="66">
        <v>34</v>
      </c>
      <c r="H53" s="134"/>
      <c r="I53" s="57">
        <v>961</v>
      </c>
      <c r="J53" s="66">
        <v>41</v>
      </c>
      <c r="K53" s="134"/>
      <c r="L53" s="57">
        <v>664</v>
      </c>
      <c r="M53" s="69">
        <v>42</v>
      </c>
      <c r="O53" s="13"/>
    </row>
    <row r="54" spans="1:15" ht="13.5">
      <c r="A54" s="92" t="s">
        <v>41</v>
      </c>
      <c r="B54" s="134"/>
      <c r="C54" s="135">
        <v>2461</v>
      </c>
      <c r="D54" s="66">
        <v>7</v>
      </c>
      <c r="E54" s="134"/>
      <c r="F54" s="57">
        <v>708</v>
      </c>
      <c r="G54" s="66">
        <v>10</v>
      </c>
      <c r="H54" s="134"/>
      <c r="I54" s="57">
        <v>5353</v>
      </c>
      <c r="J54" s="66">
        <v>8</v>
      </c>
      <c r="K54" s="134"/>
      <c r="L54" s="57">
        <v>4331</v>
      </c>
      <c r="M54" s="69">
        <v>8</v>
      </c>
      <c r="O54" s="13"/>
    </row>
    <row r="55" spans="1:15" ht="13.5">
      <c r="A55" s="92"/>
      <c r="B55" s="94"/>
      <c r="C55" s="135"/>
      <c r="D55" s="71"/>
      <c r="E55" s="94"/>
      <c r="F55" s="57"/>
      <c r="G55" s="71"/>
      <c r="H55" s="94"/>
      <c r="I55" s="57"/>
      <c r="J55" s="71"/>
      <c r="K55" s="94"/>
      <c r="L55" s="57"/>
      <c r="M55" s="72"/>
      <c r="O55" s="13"/>
    </row>
    <row r="56" spans="1:15" ht="13.5">
      <c r="A56" s="92" t="s">
        <v>42</v>
      </c>
      <c r="B56" s="134"/>
      <c r="C56" s="135">
        <v>399</v>
      </c>
      <c r="D56" s="66">
        <v>34</v>
      </c>
      <c r="E56" s="134"/>
      <c r="F56" s="57">
        <v>149</v>
      </c>
      <c r="G56" s="66">
        <v>40</v>
      </c>
      <c r="H56" s="134"/>
      <c r="I56" s="57">
        <v>972</v>
      </c>
      <c r="J56" s="66">
        <v>39</v>
      </c>
      <c r="K56" s="134"/>
      <c r="L56" s="57">
        <v>740</v>
      </c>
      <c r="M56" s="69">
        <v>40</v>
      </c>
      <c r="O56" s="13"/>
    </row>
    <row r="57" spans="1:15" ht="13.5">
      <c r="A57" s="92" t="s">
        <v>43</v>
      </c>
      <c r="B57" s="134"/>
      <c r="C57" s="135">
        <v>480</v>
      </c>
      <c r="D57" s="66">
        <v>31</v>
      </c>
      <c r="E57" s="134"/>
      <c r="F57" s="57">
        <v>201</v>
      </c>
      <c r="G57" s="66">
        <v>33</v>
      </c>
      <c r="H57" s="134"/>
      <c r="I57" s="57">
        <v>1552</v>
      </c>
      <c r="J57" s="66">
        <v>28</v>
      </c>
      <c r="K57" s="134"/>
      <c r="L57" s="57">
        <v>1300</v>
      </c>
      <c r="M57" s="69">
        <v>27</v>
      </c>
      <c r="O57" s="13"/>
    </row>
    <row r="58" spans="1:15" ht="13.5">
      <c r="A58" s="92" t="s">
        <v>44</v>
      </c>
      <c r="B58" s="134"/>
      <c r="C58" s="135">
        <v>392</v>
      </c>
      <c r="D58" s="66">
        <v>35</v>
      </c>
      <c r="E58" s="134"/>
      <c r="F58" s="57">
        <v>237</v>
      </c>
      <c r="G58" s="66">
        <v>29</v>
      </c>
      <c r="H58" s="134"/>
      <c r="I58" s="57">
        <v>1791</v>
      </c>
      <c r="J58" s="66">
        <v>23</v>
      </c>
      <c r="K58" s="134"/>
      <c r="L58" s="57">
        <v>1454</v>
      </c>
      <c r="M58" s="69">
        <v>24</v>
      </c>
      <c r="O58" s="13"/>
    </row>
    <row r="59" spans="1:15" ht="13.5">
      <c r="A59" s="92" t="s">
        <v>45</v>
      </c>
      <c r="B59" s="134"/>
      <c r="C59" s="135">
        <v>521</v>
      </c>
      <c r="D59" s="66">
        <v>28</v>
      </c>
      <c r="E59" s="134"/>
      <c r="F59" s="57">
        <v>215</v>
      </c>
      <c r="G59" s="66">
        <v>30</v>
      </c>
      <c r="H59" s="134"/>
      <c r="I59" s="57">
        <v>1276</v>
      </c>
      <c r="J59" s="66">
        <v>32</v>
      </c>
      <c r="K59" s="134"/>
      <c r="L59" s="57">
        <v>1043</v>
      </c>
      <c r="M59" s="69">
        <v>31</v>
      </c>
      <c r="O59" s="13"/>
    </row>
    <row r="60" spans="1:15" ht="13.5">
      <c r="A60" s="92" t="s">
        <v>46</v>
      </c>
      <c r="B60" s="134"/>
      <c r="C60" s="135">
        <v>342</v>
      </c>
      <c r="D60" s="66">
        <v>39</v>
      </c>
      <c r="E60" s="134"/>
      <c r="F60" s="57">
        <v>111</v>
      </c>
      <c r="G60" s="66">
        <v>46</v>
      </c>
      <c r="H60" s="134"/>
      <c r="I60" s="57">
        <v>971</v>
      </c>
      <c r="J60" s="66">
        <v>40</v>
      </c>
      <c r="K60" s="134"/>
      <c r="L60" s="57">
        <v>750</v>
      </c>
      <c r="M60" s="69">
        <v>39</v>
      </c>
      <c r="O60" s="13"/>
    </row>
    <row r="61" spans="1:15" ht="13.5">
      <c r="A61" s="92"/>
      <c r="B61" s="94"/>
      <c r="C61" s="135"/>
      <c r="D61" s="71"/>
      <c r="E61" s="94"/>
      <c r="F61" s="57"/>
      <c r="G61" s="71"/>
      <c r="H61" s="94"/>
      <c r="I61" s="57"/>
      <c r="J61" s="71"/>
      <c r="K61" s="94"/>
      <c r="L61" s="57"/>
      <c r="M61" s="72"/>
      <c r="O61" s="13"/>
    </row>
    <row r="62" spans="1:15" ht="13.5">
      <c r="A62" s="92" t="s">
        <v>47</v>
      </c>
      <c r="B62" s="134"/>
      <c r="C62" s="135">
        <v>563</v>
      </c>
      <c r="D62" s="66">
        <v>26</v>
      </c>
      <c r="E62" s="134"/>
      <c r="F62" s="57">
        <v>282</v>
      </c>
      <c r="G62" s="66">
        <v>26</v>
      </c>
      <c r="H62" s="134"/>
      <c r="I62" s="57">
        <v>1636</v>
      </c>
      <c r="J62" s="66">
        <v>27</v>
      </c>
      <c r="K62" s="134"/>
      <c r="L62" s="57">
        <v>1403</v>
      </c>
      <c r="M62" s="69">
        <v>25</v>
      </c>
      <c r="O62" s="13"/>
    </row>
    <row r="63" spans="1:15" ht="13.5">
      <c r="A63" s="92" t="s">
        <v>48</v>
      </c>
      <c r="B63" s="134"/>
      <c r="C63" s="135">
        <v>1089</v>
      </c>
      <c r="D63" s="66">
        <v>16</v>
      </c>
      <c r="E63" s="134"/>
      <c r="F63" s="57">
        <v>402</v>
      </c>
      <c r="G63" s="66">
        <v>20</v>
      </c>
      <c r="H63" s="134"/>
      <c r="I63" s="57">
        <v>1685</v>
      </c>
      <c r="J63" s="66">
        <v>26</v>
      </c>
      <c r="K63" s="134"/>
      <c r="L63" s="57">
        <v>1463</v>
      </c>
      <c r="M63" s="69">
        <v>23</v>
      </c>
      <c r="O63" s="13"/>
    </row>
    <row r="64" spans="1:13" ht="14.25" thickBot="1">
      <c r="A64" s="99"/>
      <c r="B64" s="82"/>
      <c r="C64" s="138"/>
      <c r="D64" s="81"/>
      <c r="E64" s="82"/>
      <c r="F64" s="83"/>
      <c r="G64" s="81"/>
      <c r="H64" s="82"/>
      <c r="I64" s="83"/>
      <c r="J64" s="81"/>
      <c r="K64" s="82"/>
      <c r="L64" s="81"/>
      <c r="M64" s="84"/>
    </row>
    <row r="65" spans="1:13" ht="5.25" customHeight="1">
      <c r="A65" s="103"/>
      <c r="B65" s="103"/>
      <c r="C65" s="103"/>
      <c r="D65" s="103"/>
      <c r="E65" s="103"/>
      <c r="F65" s="103"/>
      <c r="G65" s="103"/>
      <c r="H65" s="103"/>
      <c r="I65" s="104"/>
      <c r="J65" s="103"/>
      <c r="K65" s="103"/>
      <c r="L65" s="103"/>
      <c r="M65" s="103"/>
    </row>
    <row r="66" spans="1:13" ht="13.5" customHeight="1">
      <c r="A66" s="163" t="s">
        <v>65</v>
      </c>
      <c r="B66" s="163"/>
      <c r="C66" s="163"/>
      <c r="D66" s="163"/>
      <c r="E66" s="163"/>
      <c r="F66" s="163"/>
      <c r="G66" s="163"/>
      <c r="H66" s="163" t="s">
        <v>66</v>
      </c>
      <c r="I66" s="163"/>
      <c r="J66" s="163"/>
      <c r="K66" s="164" t="s">
        <v>67</v>
      </c>
      <c r="L66" s="164"/>
      <c r="M66" s="164"/>
    </row>
    <row r="67" spans="1:13" s="54" customFormat="1" ht="12.75" customHeight="1">
      <c r="A67" s="192" t="s">
        <v>91</v>
      </c>
      <c r="B67" s="192"/>
      <c r="C67" s="192"/>
      <c r="D67" s="192"/>
      <c r="E67" s="192"/>
      <c r="F67" s="192"/>
      <c r="G67" s="192"/>
      <c r="H67" s="193" t="s">
        <v>92</v>
      </c>
      <c r="I67" s="194"/>
      <c r="J67" s="194"/>
      <c r="K67" s="192" t="s">
        <v>86</v>
      </c>
      <c r="L67" s="195"/>
      <c r="M67" s="195"/>
    </row>
    <row r="68" spans="1:13" s="54" customFormat="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54" customFormat="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54" customFormat="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1">
    <mergeCell ref="A1:M1"/>
    <mergeCell ref="B3:D3"/>
    <mergeCell ref="A67:G67"/>
    <mergeCell ref="H67:J67"/>
    <mergeCell ref="K67:M67"/>
    <mergeCell ref="E3:G3"/>
    <mergeCell ref="H3:J3"/>
    <mergeCell ref="K3:M3"/>
    <mergeCell ref="A66:G66"/>
    <mergeCell ref="H66:J66"/>
    <mergeCell ref="K66:M66"/>
  </mergeCells>
  <conditionalFormatting sqref="D50:D54 D56:D60 D62:D63 M62:M63 G50:G54 G56:G60 G62:G63 D48 J50:J54 J48 J62:J63 G48 M48 M50:M54 M56:M60 J56:J58 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2010-02-02T03:57:42Z</cp:lastPrinted>
  <dcterms:created xsi:type="dcterms:W3CDTF">2001-12-04T02:30:23Z</dcterms:created>
  <dcterms:modified xsi:type="dcterms:W3CDTF">2010-03-15T06:51:08Z</dcterms:modified>
  <cp:category/>
  <cp:version/>
  <cp:contentType/>
  <cp:contentStatus/>
</cp:coreProperties>
</file>