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<sst xmlns="http://schemas.openxmlformats.org/spreadsheetml/2006/main" count="542" uniqueCount="103">
  <si>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</si>
  <si>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</si>
  <si>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</si>
  <si>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</si>
  <si>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</si>
  <si>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</si>
  <si>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</si>
  <si>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</si>
  <si>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</si>
  <si>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</si>
  <si>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</si>
  <si>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</si>
  <si>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</si>
  <si>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</si>
  <si>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</si>
  <si>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</si>
  <si>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</si>
  <si>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</si>
  <si>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</si>
  <si>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</si>
  <si>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</si>
  <si>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</si>
  <si>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</si>
  <si>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</si>
  <si>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</si>
  <si>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</si>
  <si>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</si>
  <si>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</si>
  <si>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</si>
  <si>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</si>
  <si>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</si>
  <si>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</si>
  <si>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</si>
  <si>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</si>
  <si>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</si>
  <si>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</si>
  <si>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</si>
  <si>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</si>
  <si>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</si>
  <si>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</si>
  <si>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</si>
  <si>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</si>
  <si>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</si>
  <si>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</si>
  <si>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</si>
  <si>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</si>
  <si>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</si>
  <si>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</si>
  <si>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</si>
  <si>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</si>
  <si>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</si>
  <si>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</si>
  <si>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</si>
  <si>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</si>
  <si>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</si>
  <si>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</si>
  <si>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</si>
  <si>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</si>
  <si>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</si>
  <si>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</si>
  <si>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</si>
  <si>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</si>
  <si>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</si>
  <si>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</si>
  <si>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</si>
  <si>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</si>
  <si>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</si>
  <si>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</si>
  <si>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</si>
  <si>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</si>
  <si>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</si>
  <si>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</si>
  <si>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教員１人当たりの
児童数</t>
  </si>
  <si>
    <t>教員１人当たりの
生徒数</t>
  </si>
  <si>
    <t>大学等進学率</t>
  </si>
  <si>
    <t>専修学校（専門課程）
進学率</t>
  </si>
  <si>
    <t>就職率</t>
  </si>
  <si>
    <t>県外就職率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</si>
  <si>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</si>
  <si>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</si>
  <si>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</si>
  <si>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</si>
  <si>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</si>
  <si>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</si>
  <si>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</si>
  <si>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</si>
  <si>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</si>
  <si>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</si>
  <si>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</si>
  <si>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</si>
  <si>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</si>
  <si>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t>児童１人当たり
経費（年額）</t>
  </si>
  <si>
    <t>生徒１人当たり経費
（年額）</t>
  </si>
  <si>
    <t>生徒１人当たり経費
(全日制課程・年額)</t>
  </si>
  <si>
    <r>
      <t>*</t>
    </r>
    <r>
      <rPr>
        <sz val="11"/>
        <rFont val="ＭＳ Ｐゴシック"/>
        <family val="3"/>
      </rPr>
      <t>1</t>
    </r>
  </si>
  <si>
    <t>毎年
毎年</t>
  </si>
  <si>
    <t xml:space="preserve"> </t>
  </si>
  <si>
    <t>平成23年5月1日
平成21年度</t>
  </si>
  <si>
    <t>平成22年度間</t>
  </si>
  <si>
    <t>＊1～3　「学校基本調査」文部科学省HP
＊4　　　 「地方教育費調査報告書」文部科学省</t>
  </si>
  <si>
    <t>＊1～4　「学校基本調査」文部科学省HP</t>
  </si>
  <si>
    <t>＊1～4　「学校基本調査 」文部科学省HP</t>
  </si>
  <si>
    <t/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</si>
</sst>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</numFmts>
  <fonts count="5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0" xfId="6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distributed"/>
    </xf>
    <xf numFmtId="176" fontId="7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3" applyNumberFormat="1" applyFont="1" applyFill="1" applyBorder="1" applyAlignment="1">
      <alignment horizontal="center" vertical="center"/>
      <protection/>
    </xf>
    <xf numFmtId="185" fontId="7" fillId="0" borderId="10" xfId="63" applyNumberFormat="1" applyFont="1" applyFill="1" applyBorder="1" applyAlignment="1">
      <alignment horizontal="center"/>
      <protection/>
    </xf>
    <xf numFmtId="185" fontId="7" fillId="0" borderId="10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/>
      <protection/>
    </xf>
    <xf numFmtId="177" fontId="16" fillId="0" borderId="10" xfId="63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/>
    </xf>
    <xf numFmtId="0" fontId="18" fillId="0" borderId="11" xfId="61" applyFont="1" applyFill="1" applyBorder="1" applyAlignment="1">
      <alignment horizontal="distributed" vertical="top"/>
      <protection/>
    </xf>
    <xf numFmtId="0" fontId="19" fillId="33" borderId="11" xfId="61" applyFont="1" applyFill="1" applyBorder="1" applyAlignment="1">
      <alignment horizontal="distributed" vertical="top"/>
      <protection/>
    </xf>
    <xf numFmtId="179" fontId="20" fillId="0" borderId="0" xfId="0" applyNumberFormat="1" applyFont="1" applyBorder="1" applyAlignment="1">
      <alignment/>
    </xf>
    <xf numFmtId="178" fontId="7" fillId="0" borderId="12" xfId="63" applyNumberFormat="1" applyFont="1" applyFill="1" applyBorder="1" applyAlignment="1">
      <alignment horizontal="center"/>
      <protection/>
    </xf>
    <xf numFmtId="0" fontId="12" fillId="33" borderId="13" xfId="61" applyFont="1" applyFill="1" applyBorder="1" applyAlignment="1">
      <alignment horizontal="distributed" vertical="top"/>
      <protection/>
    </xf>
    <xf numFmtId="0" fontId="17" fillId="0" borderId="14" xfId="0" applyFont="1" applyBorder="1" applyAlignment="1">
      <alignment/>
    </xf>
    <xf numFmtId="0" fontId="13" fillId="33" borderId="13" xfId="61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1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7" xfId="0" applyNumberFormat="1" applyFont="1" applyBorder="1" applyAlignment="1">
      <alignment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1" applyFont="1" applyFill="1" applyBorder="1" applyAlignment="1">
      <alignment horizontal="distributed" vertical="top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1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1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2" applyNumberFormat="1" applyFont="1" applyBorder="1" applyAlignment="1">
      <alignment/>
      <protection/>
    </xf>
    <xf numFmtId="178" fontId="0" fillId="0" borderId="15" xfId="62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3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1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81" fontId="12" fillId="33" borderId="15" xfId="0" applyNumberFormat="1" applyFont="1" applyFill="1" applyBorder="1" applyAlignment="1">
      <alignment horizontal="right"/>
    </xf>
    <xf numFmtId="179" fontId="22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191" fontId="0" fillId="0" borderId="0" xfId="0" applyNumberFormat="1" applyBorder="1" applyAlignment="1" applyProtection="1">
      <alignment horizontal="right"/>
      <protection locked="0"/>
    </xf>
    <xf numFmtId="187" fontId="0" fillId="0" borderId="0" xfId="0" applyNumberFormat="1" applyBorder="1" applyAlignment="1" applyProtection="1">
      <alignment horizontal="right"/>
      <protection locked="0"/>
    </xf>
    <xf numFmtId="181" fontId="12" fillId="35" borderId="15" xfId="0" applyNumberFormat="1" applyFont="1" applyFill="1" applyBorder="1" applyAlignment="1">
      <alignment horizontal="right"/>
    </xf>
    <xf numFmtId="198" fontId="12" fillId="33" borderId="0" xfId="0" applyNumberFormat="1" applyFont="1" applyFill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4" xfId="0" applyNumberForma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8" xfId="0" applyNumberFormat="1" applyFont="1" applyFill="1" applyBorder="1" applyAlignment="1">
      <alignment horizontal="center" vertical="center" wrapText="1"/>
    </xf>
    <xf numFmtId="196" fontId="0" fillId="34" borderId="39" xfId="0" applyNumberFormat="1" applyFont="1" applyFill="1" applyBorder="1" applyAlignment="1">
      <alignment horizontal="center" vertical="center" wrapText="1"/>
    </xf>
    <xf numFmtId="196" fontId="0" fillId="34" borderId="40" xfId="0" applyNumberFormat="1" applyFont="1" applyFill="1" applyBorder="1" applyAlignment="1">
      <alignment horizontal="center" vertical="center" wrapText="1"/>
    </xf>
    <xf numFmtId="196" fontId="0" fillId="34" borderId="38" xfId="0" applyNumberForma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4" borderId="42" xfId="0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0" fontId="0" fillId="34" borderId="43" xfId="0" applyFont="1" applyFill="1" applyBorder="1" applyAlignment="1">
      <alignment horizontal="center" vertical="center" wrapText="1"/>
    </xf>
    <xf numFmtId="9" fontId="0" fillId="34" borderId="42" xfId="42" applyFont="1" applyFill="1" applyBorder="1" applyAlignment="1">
      <alignment horizontal="center" vertical="center" wrapText="1"/>
    </xf>
    <xf numFmtId="9" fontId="0" fillId="34" borderId="43" xfId="4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center"/>
    </xf>
    <xf numFmtId="0" fontId="0" fillId="34" borderId="43" xfId="0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3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速報HG" xfId="62"/>
    <cellStyle name="標準_第7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6384" width="9.00390625" style="3" customWidth="1"/>
  </cols>
  <sheetData>
    <row r="1" spans="1:13" ht="18.75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6" t="s">
        <v>71</v>
      </c>
      <c r="C3" s="157"/>
      <c r="D3" s="158"/>
      <c r="E3" s="156" t="s">
        <v>0</v>
      </c>
      <c r="F3" s="159"/>
      <c r="G3" s="160"/>
      <c r="H3" s="161" t="s">
        <v>72</v>
      </c>
      <c r="I3" s="162"/>
      <c r="J3" s="163"/>
      <c r="K3" s="164" t="s">
        <v>91</v>
      </c>
      <c r="L3" s="162"/>
      <c r="M3" s="165"/>
      <c r="N3" s="36"/>
    </row>
    <row r="4" spans="1:14" ht="13.5" customHeight="1">
      <c r="A4" s="128" t="s">
        <v>57</v>
      </c>
      <c r="B4" s="154" t="s">
        <v>59</v>
      </c>
      <c r="C4" s="155"/>
      <c r="D4" s="129" t="s">
        <v>58</v>
      </c>
      <c r="E4" s="154" t="s">
        <v>60</v>
      </c>
      <c r="F4" s="155"/>
      <c r="G4" s="129" t="s">
        <v>58</v>
      </c>
      <c r="H4" s="154" t="s">
        <v>60</v>
      </c>
      <c r="I4" s="155"/>
      <c r="J4" s="129" t="s">
        <v>58</v>
      </c>
      <c r="K4" s="154" t="s">
        <v>61</v>
      </c>
      <c r="L4" s="155"/>
      <c r="M4" s="130" t="s">
        <v>58</v>
      </c>
      <c r="N4" s="9"/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1"/>
      <c r="N5" s="9"/>
    </row>
    <row r="6" spans="1:14" ht="13.5" customHeight="1">
      <c r="A6" s="131" t="s">
        <v>1</v>
      </c>
      <c r="B6" s="37"/>
      <c r="C6" s="46">
        <v>21721</v>
      </c>
      <c r="D6" s="52"/>
      <c r="E6" s="53"/>
      <c r="F6" s="46">
        <v>6887292</v>
      </c>
      <c r="G6" s="52"/>
      <c r="H6" s="53"/>
      <c r="I6" s="54">
        <v>16.4</v>
      </c>
      <c r="J6" s="52"/>
      <c r="K6" s="53"/>
      <c r="L6" s="47">
        <v>905251</v>
      </c>
      <c r="M6" s="55"/>
      <c r="N6" s="9"/>
    </row>
    <row r="7" spans="1:14" ht="13.5">
      <c r="A7" s="131"/>
      <c r="B7" s="37"/>
      <c r="C7" s="47"/>
      <c r="D7" s="52"/>
      <c r="E7" s="53"/>
      <c r="F7" s="47"/>
      <c r="G7" s="52"/>
      <c r="H7" s="53"/>
      <c r="I7" s="56"/>
      <c r="J7" s="52"/>
      <c r="K7" s="53"/>
      <c r="L7" s="46"/>
      <c r="M7" s="55"/>
      <c r="N7" s="9"/>
    </row>
    <row r="8" spans="1:14" ht="13.5">
      <c r="A8" s="132" t="s">
        <v>2</v>
      </c>
      <c r="B8" s="38"/>
      <c r="C8" s="48">
        <v>1206</v>
      </c>
      <c r="D8" s="57">
        <v>2</v>
      </c>
      <c r="E8" s="58"/>
      <c r="F8" s="48">
        <v>269865</v>
      </c>
      <c r="G8" s="57">
        <v>9</v>
      </c>
      <c r="H8" s="58"/>
      <c r="I8" s="54">
        <v>13.7</v>
      </c>
      <c r="J8" s="57">
        <v>38</v>
      </c>
      <c r="K8" s="58"/>
      <c r="L8" s="59">
        <v>1041497</v>
      </c>
      <c r="M8" s="60">
        <v>12</v>
      </c>
      <c r="N8" s="9"/>
    </row>
    <row r="9" spans="1:14" ht="13.5">
      <c r="A9" s="132" t="s">
        <v>3</v>
      </c>
      <c r="B9" s="38"/>
      <c r="C9" s="48">
        <v>333</v>
      </c>
      <c r="D9" s="57">
        <v>29</v>
      </c>
      <c r="E9" s="58"/>
      <c r="F9" s="48">
        <v>72426</v>
      </c>
      <c r="G9" s="57">
        <v>31</v>
      </c>
      <c r="H9" s="58"/>
      <c r="I9" s="54">
        <v>13.7</v>
      </c>
      <c r="J9" s="57">
        <v>38</v>
      </c>
      <c r="K9" s="58"/>
      <c r="L9" s="59">
        <v>1035408</v>
      </c>
      <c r="M9" s="60">
        <v>14</v>
      </c>
      <c r="N9" s="9"/>
    </row>
    <row r="10" spans="1:14" ht="13.5">
      <c r="A10" s="132" t="s">
        <v>4</v>
      </c>
      <c r="B10" s="38"/>
      <c r="C10" s="147">
        <v>378</v>
      </c>
      <c r="D10" s="57">
        <v>24</v>
      </c>
      <c r="E10" s="58"/>
      <c r="F10" s="147">
        <v>70055</v>
      </c>
      <c r="G10" s="57">
        <v>32</v>
      </c>
      <c r="H10" s="58"/>
      <c r="I10" s="54">
        <v>13.1</v>
      </c>
      <c r="J10" s="57">
        <v>42</v>
      </c>
      <c r="K10" s="58"/>
      <c r="L10" s="147">
        <v>1147062</v>
      </c>
      <c r="M10" s="60">
        <v>5</v>
      </c>
      <c r="N10" s="9"/>
    </row>
    <row r="11" spans="1:14" ht="13.5">
      <c r="A11" s="132" t="s">
        <v>5</v>
      </c>
      <c r="B11" s="38"/>
      <c r="C11" s="147">
        <v>449</v>
      </c>
      <c r="D11" s="57">
        <v>16</v>
      </c>
      <c r="E11" s="58"/>
      <c r="F11" s="147">
        <v>125638</v>
      </c>
      <c r="G11" s="57">
        <v>14</v>
      </c>
      <c r="H11" s="58"/>
      <c r="I11" s="54">
        <v>15.4</v>
      </c>
      <c r="J11" s="57">
        <v>21</v>
      </c>
      <c r="K11" s="58"/>
      <c r="L11" s="147">
        <v>921287</v>
      </c>
      <c r="M11" s="60">
        <v>23</v>
      </c>
      <c r="N11" s="9"/>
    </row>
    <row r="12" spans="1:14" ht="13.5">
      <c r="A12" s="132" t="s">
        <v>6</v>
      </c>
      <c r="B12" s="38"/>
      <c r="C12" s="48">
        <v>246</v>
      </c>
      <c r="D12" s="57">
        <v>37</v>
      </c>
      <c r="E12" s="58"/>
      <c r="F12" s="48">
        <v>51129</v>
      </c>
      <c r="G12" s="57">
        <v>40</v>
      </c>
      <c r="H12" s="58"/>
      <c r="I12" s="54">
        <v>13.4</v>
      </c>
      <c r="J12" s="57">
        <v>41</v>
      </c>
      <c r="K12" s="58"/>
      <c r="L12" s="48">
        <v>1125033</v>
      </c>
      <c r="M12" s="60">
        <v>6</v>
      </c>
      <c r="N12" s="9"/>
    </row>
    <row r="13" spans="1:14" ht="13.5">
      <c r="A13" s="132"/>
      <c r="B13" s="38"/>
      <c r="C13" s="48"/>
      <c r="D13" s="62"/>
      <c r="E13" s="58"/>
      <c r="F13" s="48"/>
      <c r="G13" s="62"/>
      <c r="H13" s="58"/>
      <c r="I13" s="54" t="s">
        <v>96</v>
      </c>
      <c r="J13" s="62"/>
      <c r="K13" s="58"/>
      <c r="L13" s="48"/>
      <c r="M13" s="63"/>
      <c r="N13" s="9"/>
    </row>
    <row r="14" spans="1:14" ht="13.5">
      <c r="A14" s="132" t="s">
        <v>7</v>
      </c>
      <c r="B14" s="38"/>
      <c r="C14" s="48">
        <v>323</v>
      </c>
      <c r="D14" s="57">
        <v>30</v>
      </c>
      <c r="E14" s="58"/>
      <c r="F14" s="48">
        <v>62119</v>
      </c>
      <c r="G14" s="57">
        <v>36</v>
      </c>
      <c r="H14" s="58"/>
      <c r="I14" s="54">
        <v>13.9</v>
      </c>
      <c r="J14" s="57">
        <v>36</v>
      </c>
      <c r="K14" s="58"/>
      <c r="L14" s="48">
        <v>1148150</v>
      </c>
      <c r="M14" s="60">
        <v>4</v>
      </c>
      <c r="N14" s="9"/>
    </row>
    <row r="15" spans="1:14" ht="13.5">
      <c r="A15" s="132" t="s">
        <v>8</v>
      </c>
      <c r="B15" s="38"/>
      <c r="C15" s="147">
        <v>504</v>
      </c>
      <c r="D15" s="57">
        <v>15</v>
      </c>
      <c r="E15" s="58"/>
      <c r="F15" s="147">
        <v>108428</v>
      </c>
      <c r="G15" s="57">
        <v>21</v>
      </c>
      <c r="H15" s="58"/>
      <c r="I15" s="54">
        <v>14.2</v>
      </c>
      <c r="J15" s="57">
        <v>32</v>
      </c>
      <c r="K15" s="58"/>
      <c r="L15" s="147">
        <v>942988</v>
      </c>
      <c r="M15" s="60">
        <v>21</v>
      </c>
      <c r="N15" s="9"/>
    </row>
    <row r="16" spans="1:14" ht="13.5">
      <c r="A16" s="132" t="s">
        <v>9</v>
      </c>
      <c r="B16" s="38"/>
      <c r="C16" s="48">
        <v>564</v>
      </c>
      <c r="D16" s="57">
        <v>11</v>
      </c>
      <c r="E16" s="58"/>
      <c r="F16" s="48">
        <v>165441</v>
      </c>
      <c r="G16" s="57">
        <v>11</v>
      </c>
      <c r="H16" s="58"/>
      <c r="I16" s="54">
        <v>16</v>
      </c>
      <c r="J16" s="57">
        <v>15</v>
      </c>
      <c r="K16" s="58"/>
      <c r="L16" s="59">
        <v>890529</v>
      </c>
      <c r="M16" s="60">
        <v>33</v>
      </c>
      <c r="N16" s="9"/>
    </row>
    <row r="17" spans="1:14" ht="13.5">
      <c r="A17" s="132" t="s">
        <v>10</v>
      </c>
      <c r="B17" s="38"/>
      <c r="C17" s="48">
        <v>393</v>
      </c>
      <c r="D17" s="57">
        <v>21</v>
      </c>
      <c r="E17" s="58"/>
      <c r="F17" s="48">
        <v>111167</v>
      </c>
      <c r="G17" s="57">
        <v>19</v>
      </c>
      <c r="H17" s="58"/>
      <c r="I17" s="54">
        <v>15.9</v>
      </c>
      <c r="J17" s="57">
        <v>16</v>
      </c>
      <c r="K17" s="58"/>
      <c r="L17" s="59">
        <v>912658</v>
      </c>
      <c r="M17" s="60">
        <v>29</v>
      </c>
      <c r="N17" s="9"/>
    </row>
    <row r="18" spans="1:14" ht="13.5">
      <c r="A18" s="132" t="s">
        <v>11</v>
      </c>
      <c r="B18" s="38"/>
      <c r="C18" s="48">
        <v>337</v>
      </c>
      <c r="D18" s="57">
        <v>28</v>
      </c>
      <c r="E18" s="58"/>
      <c r="F18" s="48">
        <v>114134</v>
      </c>
      <c r="G18" s="57">
        <v>18</v>
      </c>
      <c r="H18" s="58"/>
      <c r="I18" s="54">
        <v>16.1</v>
      </c>
      <c r="J18" s="57">
        <v>13</v>
      </c>
      <c r="K18" s="58"/>
      <c r="L18" s="61">
        <v>875011</v>
      </c>
      <c r="M18" s="60">
        <v>35</v>
      </c>
      <c r="N18" s="9"/>
    </row>
    <row r="19" spans="1:14" ht="13.5">
      <c r="A19" s="132"/>
      <c r="B19" s="38"/>
      <c r="C19" s="48"/>
      <c r="D19" s="62"/>
      <c r="E19" s="58"/>
      <c r="F19" s="48"/>
      <c r="G19" s="62"/>
      <c r="H19" s="58"/>
      <c r="I19" s="54" t="s">
        <v>96</v>
      </c>
      <c r="J19" s="62"/>
      <c r="K19" s="58"/>
      <c r="L19" s="47"/>
      <c r="M19" s="63"/>
      <c r="N19" s="9"/>
    </row>
    <row r="20" spans="1:14" ht="13.5">
      <c r="A20" s="42" t="s">
        <v>12</v>
      </c>
      <c r="B20" s="39"/>
      <c r="C20" s="64">
        <v>824</v>
      </c>
      <c r="D20" s="65">
        <v>7</v>
      </c>
      <c r="E20" s="66"/>
      <c r="F20" s="64">
        <v>390680</v>
      </c>
      <c r="G20" s="65">
        <v>5</v>
      </c>
      <c r="H20" s="66"/>
      <c r="I20" s="150">
        <v>19.6</v>
      </c>
      <c r="J20" s="65">
        <v>1</v>
      </c>
      <c r="K20" s="66"/>
      <c r="L20" s="67">
        <v>774126</v>
      </c>
      <c r="M20" s="68">
        <v>46</v>
      </c>
      <c r="N20" s="9"/>
    </row>
    <row r="21" spans="1:14" ht="13.5">
      <c r="A21" s="132" t="s">
        <v>13</v>
      </c>
      <c r="B21" s="38"/>
      <c r="C21" s="48">
        <v>848</v>
      </c>
      <c r="D21" s="69">
        <v>6</v>
      </c>
      <c r="E21" s="58"/>
      <c r="F21" s="48">
        <v>335370</v>
      </c>
      <c r="G21" s="69">
        <v>6</v>
      </c>
      <c r="H21" s="58"/>
      <c r="I21" s="54">
        <v>18.3</v>
      </c>
      <c r="J21" s="69">
        <v>5</v>
      </c>
      <c r="K21" s="58"/>
      <c r="L21" s="59">
        <v>821703</v>
      </c>
      <c r="M21" s="70">
        <v>42</v>
      </c>
      <c r="N21" s="9"/>
    </row>
    <row r="22" spans="1:14" ht="13.5">
      <c r="A22" s="132" t="s">
        <v>14</v>
      </c>
      <c r="B22" s="38"/>
      <c r="C22" s="48">
        <v>1367</v>
      </c>
      <c r="D22" s="69">
        <v>1</v>
      </c>
      <c r="E22" s="58"/>
      <c r="F22" s="48">
        <v>592192</v>
      </c>
      <c r="G22" s="69">
        <v>1</v>
      </c>
      <c r="H22" s="58"/>
      <c r="I22" s="54">
        <v>18.6</v>
      </c>
      <c r="J22" s="69">
        <v>4</v>
      </c>
      <c r="K22" s="58"/>
      <c r="L22" s="59">
        <v>1024823</v>
      </c>
      <c r="M22" s="70">
        <v>17</v>
      </c>
      <c r="N22" s="9"/>
    </row>
    <row r="23" spans="1:14" ht="13.5">
      <c r="A23" s="132" t="s">
        <v>15</v>
      </c>
      <c r="B23" s="38"/>
      <c r="C23" s="48">
        <v>892</v>
      </c>
      <c r="D23" s="69">
        <v>5</v>
      </c>
      <c r="E23" s="58"/>
      <c r="F23" s="48">
        <v>481911</v>
      </c>
      <c r="G23" s="69">
        <v>3</v>
      </c>
      <c r="H23" s="58"/>
      <c r="I23" s="54">
        <v>19.6</v>
      </c>
      <c r="J23" s="69">
        <v>1</v>
      </c>
      <c r="K23" s="58"/>
      <c r="L23" s="59">
        <v>765941</v>
      </c>
      <c r="M23" s="70">
        <v>47</v>
      </c>
      <c r="N23" s="9"/>
    </row>
    <row r="24" spans="1:14" ht="13.5">
      <c r="A24" s="132" t="s">
        <v>16</v>
      </c>
      <c r="B24" s="38"/>
      <c r="C24" s="48">
        <v>531</v>
      </c>
      <c r="D24" s="57">
        <v>13</v>
      </c>
      <c r="E24" s="58"/>
      <c r="F24" s="48">
        <v>124116</v>
      </c>
      <c r="G24" s="57">
        <v>15</v>
      </c>
      <c r="H24" s="58"/>
      <c r="I24" s="54">
        <v>14.3</v>
      </c>
      <c r="J24" s="57">
        <v>31</v>
      </c>
      <c r="K24" s="58"/>
      <c r="L24" s="61">
        <v>1170978</v>
      </c>
      <c r="M24" s="60">
        <v>3</v>
      </c>
      <c r="N24" s="9"/>
    </row>
    <row r="25" spans="1:14" ht="13.5">
      <c r="A25" s="132"/>
      <c r="B25" s="38"/>
      <c r="C25" s="48"/>
      <c r="D25" s="62"/>
      <c r="E25" s="58"/>
      <c r="F25" s="48"/>
      <c r="G25" s="62"/>
      <c r="H25" s="58"/>
      <c r="I25" s="54" t="s">
        <v>96</v>
      </c>
      <c r="J25" s="62"/>
      <c r="K25" s="58"/>
      <c r="L25" s="47"/>
      <c r="M25" s="63"/>
      <c r="N25" s="9"/>
    </row>
    <row r="26" spans="1:14" ht="13.5">
      <c r="A26" s="132" t="s">
        <v>17</v>
      </c>
      <c r="B26" s="38"/>
      <c r="C26" s="48">
        <v>201</v>
      </c>
      <c r="D26" s="57">
        <v>43</v>
      </c>
      <c r="E26" s="58"/>
      <c r="F26" s="48">
        <v>59145</v>
      </c>
      <c r="G26" s="57">
        <v>37</v>
      </c>
      <c r="H26" s="58"/>
      <c r="I26" s="54">
        <v>15.9</v>
      </c>
      <c r="J26" s="57">
        <v>16</v>
      </c>
      <c r="K26" s="58"/>
      <c r="L26" s="59">
        <v>1033052</v>
      </c>
      <c r="M26" s="60">
        <v>15</v>
      </c>
      <c r="N26" s="9"/>
    </row>
    <row r="27" spans="1:14" ht="13.5">
      <c r="A27" s="132" t="s">
        <v>18</v>
      </c>
      <c r="B27" s="38"/>
      <c r="C27" s="48">
        <v>232</v>
      </c>
      <c r="D27" s="57">
        <v>40</v>
      </c>
      <c r="E27" s="58"/>
      <c r="F27" s="48">
        <v>65598</v>
      </c>
      <c r="G27" s="57">
        <v>33</v>
      </c>
      <c r="H27" s="58"/>
      <c r="I27" s="54">
        <v>15.4</v>
      </c>
      <c r="J27" s="57">
        <v>21</v>
      </c>
      <c r="K27" s="58"/>
      <c r="L27" s="59">
        <v>916718</v>
      </c>
      <c r="M27" s="60">
        <v>26</v>
      </c>
      <c r="N27" s="9"/>
    </row>
    <row r="28" spans="1:14" ht="13.5">
      <c r="A28" s="132" t="s">
        <v>19</v>
      </c>
      <c r="B28" s="38"/>
      <c r="C28" s="48">
        <v>209</v>
      </c>
      <c r="D28" s="57">
        <v>42</v>
      </c>
      <c r="E28" s="58"/>
      <c r="F28" s="48">
        <v>45879</v>
      </c>
      <c r="G28" s="57">
        <v>43</v>
      </c>
      <c r="H28" s="58"/>
      <c r="I28" s="54">
        <v>14.4</v>
      </c>
      <c r="J28" s="57">
        <v>29</v>
      </c>
      <c r="K28" s="58"/>
      <c r="L28" s="59">
        <v>1055909</v>
      </c>
      <c r="M28" s="60">
        <v>11</v>
      </c>
      <c r="N28" s="9"/>
    </row>
    <row r="29" spans="1:14" ht="13.5">
      <c r="A29" s="132" t="s">
        <v>20</v>
      </c>
      <c r="B29" s="38"/>
      <c r="C29" s="48">
        <v>200</v>
      </c>
      <c r="D29" s="57">
        <v>44</v>
      </c>
      <c r="E29" s="58"/>
      <c r="F29" s="48">
        <v>47563</v>
      </c>
      <c r="G29" s="57">
        <v>42</v>
      </c>
      <c r="H29" s="58"/>
      <c r="I29" s="54">
        <v>14.7</v>
      </c>
      <c r="J29" s="57">
        <v>27</v>
      </c>
      <c r="K29" s="58"/>
      <c r="L29" s="59">
        <v>1075362</v>
      </c>
      <c r="M29" s="60">
        <v>9</v>
      </c>
      <c r="N29" s="9"/>
    </row>
    <row r="30" spans="1:14" ht="13.5">
      <c r="A30" s="132" t="s">
        <v>21</v>
      </c>
      <c r="B30" s="38"/>
      <c r="C30" s="48">
        <v>393</v>
      </c>
      <c r="D30" s="57">
        <v>21</v>
      </c>
      <c r="E30" s="58"/>
      <c r="F30" s="48">
        <v>121890</v>
      </c>
      <c r="G30" s="57">
        <v>16</v>
      </c>
      <c r="H30" s="58"/>
      <c r="I30" s="54">
        <v>15.9</v>
      </c>
      <c r="J30" s="57">
        <v>16</v>
      </c>
      <c r="K30" s="58"/>
      <c r="L30" s="61">
        <v>896774</v>
      </c>
      <c r="M30" s="60">
        <v>30</v>
      </c>
      <c r="N30" s="9"/>
    </row>
    <row r="31" spans="1:14" ht="13.5">
      <c r="A31" s="132"/>
      <c r="B31" s="38"/>
      <c r="C31" s="48"/>
      <c r="D31" s="62" t="s">
        <v>102</v>
      </c>
      <c r="E31" s="58"/>
      <c r="F31" s="48"/>
      <c r="G31" s="62"/>
      <c r="H31" s="58"/>
      <c r="I31" s="54" t="s">
        <v>96</v>
      </c>
      <c r="J31" s="62"/>
      <c r="K31" s="58"/>
      <c r="L31" s="47"/>
      <c r="M31" s="63"/>
      <c r="N31" s="9"/>
    </row>
    <row r="32" spans="1:14" ht="13.5">
      <c r="A32" s="132" t="s">
        <v>22</v>
      </c>
      <c r="B32" s="38"/>
      <c r="C32" s="48">
        <v>378</v>
      </c>
      <c r="D32" s="57">
        <v>24</v>
      </c>
      <c r="E32" s="58"/>
      <c r="F32" s="48">
        <v>120294</v>
      </c>
      <c r="G32" s="57">
        <v>17</v>
      </c>
      <c r="H32" s="58"/>
      <c r="I32" s="54">
        <v>16.1</v>
      </c>
      <c r="J32" s="57">
        <v>13</v>
      </c>
      <c r="K32" s="58"/>
      <c r="L32" s="59">
        <v>871258</v>
      </c>
      <c r="M32" s="60">
        <v>38</v>
      </c>
      <c r="N32" s="9"/>
    </row>
    <row r="33" spans="1:14" ht="13.5">
      <c r="A33" s="132" t="s">
        <v>23</v>
      </c>
      <c r="B33" s="38"/>
      <c r="C33" s="48">
        <v>525</v>
      </c>
      <c r="D33" s="57">
        <v>14</v>
      </c>
      <c r="E33" s="58"/>
      <c r="F33" s="48">
        <v>208926</v>
      </c>
      <c r="G33" s="57">
        <v>10</v>
      </c>
      <c r="H33" s="58"/>
      <c r="I33" s="54">
        <v>18.2</v>
      </c>
      <c r="J33" s="57">
        <v>6</v>
      </c>
      <c r="K33" s="58"/>
      <c r="L33" s="59">
        <v>775811</v>
      </c>
      <c r="M33" s="60">
        <v>45</v>
      </c>
      <c r="N33" s="9"/>
    </row>
    <row r="34" spans="1:14" ht="13.5">
      <c r="A34" s="132" t="s">
        <v>24</v>
      </c>
      <c r="B34" s="38"/>
      <c r="C34" s="48">
        <v>983</v>
      </c>
      <c r="D34" s="57">
        <v>4</v>
      </c>
      <c r="E34" s="58"/>
      <c r="F34" s="48">
        <v>430770</v>
      </c>
      <c r="G34" s="57">
        <v>4</v>
      </c>
      <c r="H34" s="58"/>
      <c r="I34" s="54">
        <v>18.8</v>
      </c>
      <c r="J34" s="57">
        <v>3</v>
      </c>
      <c r="K34" s="58"/>
      <c r="L34" s="59">
        <v>805946</v>
      </c>
      <c r="M34" s="60">
        <v>43</v>
      </c>
      <c r="N34" s="9"/>
    </row>
    <row r="35" spans="1:14" ht="13.5">
      <c r="A35" s="132" t="s">
        <v>25</v>
      </c>
      <c r="B35" s="38"/>
      <c r="C35" s="48">
        <v>421</v>
      </c>
      <c r="D35" s="57">
        <v>19</v>
      </c>
      <c r="E35" s="58"/>
      <c r="F35" s="48">
        <v>104557</v>
      </c>
      <c r="G35" s="57">
        <v>22</v>
      </c>
      <c r="H35" s="58"/>
      <c r="I35" s="54">
        <v>14.6</v>
      </c>
      <c r="J35" s="57">
        <v>28</v>
      </c>
      <c r="K35" s="58"/>
      <c r="L35" s="59">
        <v>912840</v>
      </c>
      <c r="M35" s="60">
        <v>28</v>
      </c>
      <c r="N35" s="9"/>
    </row>
    <row r="36" spans="1:14" ht="13.5">
      <c r="A36" s="132" t="s">
        <v>26</v>
      </c>
      <c r="B36" s="38"/>
      <c r="C36" s="48">
        <v>235</v>
      </c>
      <c r="D36" s="57">
        <v>38</v>
      </c>
      <c r="E36" s="58"/>
      <c r="F36" s="48">
        <v>86095</v>
      </c>
      <c r="G36" s="57">
        <v>26</v>
      </c>
      <c r="H36" s="58"/>
      <c r="I36" s="54">
        <v>16.4</v>
      </c>
      <c r="J36" s="57">
        <v>12</v>
      </c>
      <c r="K36" s="58"/>
      <c r="L36" s="61">
        <v>887226</v>
      </c>
      <c r="M36" s="60">
        <v>34</v>
      </c>
      <c r="N36" s="9"/>
    </row>
    <row r="37" spans="1:14" ht="13.5">
      <c r="A37" s="132"/>
      <c r="B37" s="38"/>
      <c r="C37" s="48"/>
      <c r="D37" s="62"/>
      <c r="E37" s="58"/>
      <c r="F37" s="48"/>
      <c r="G37" s="62"/>
      <c r="H37" s="58"/>
      <c r="I37" s="54" t="s">
        <v>96</v>
      </c>
      <c r="J37" s="62"/>
      <c r="K37" s="58"/>
      <c r="L37" s="47"/>
      <c r="M37" s="63"/>
      <c r="N37" s="9"/>
    </row>
    <row r="38" spans="1:14" ht="13.5">
      <c r="A38" s="132" t="s">
        <v>27</v>
      </c>
      <c r="B38" s="38"/>
      <c r="C38" s="48">
        <v>432</v>
      </c>
      <c r="D38" s="57">
        <v>17</v>
      </c>
      <c r="E38" s="58"/>
      <c r="F38" s="48">
        <v>137409</v>
      </c>
      <c r="G38" s="57">
        <v>13</v>
      </c>
      <c r="H38" s="58"/>
      <c r="I38" s="54">
        <v>15.7</v>
      </c>
      <c r="J38" s="57">
        <v>19</v>
      </c>
      <c r="K38" s="58"/>
      <c r="L38" s="59">
        <v>942501</v>
      </c>
      <c r="M38" s="60">
        <v>22</v>
      </c>
      <c r="N38" s="9"/>
    </row>
    <row r="39" spans="1:14" ht="13.5">
      <c r="A39" s="132" t="s">
        <v>28</v>
      </c>
      <c r="B39" s="38"/>
      <c r="C39" s="48">
        <v>1041</v>
      </c>
      <c r="D39" s="57">
        <v>3</v>
      </c>
      <c r="E39" s="58"/>
      <c r="F39" s="48">
        <v>482283</v>
      </c>
      <c r="G39" s="57">
        <v>2</v>
      </c>
      <c r="H39" s="58"/>
      <c r="I39" s="54">
        <v>17.9</v>
      </c>
      <c r="J39" s="57">
        <v>7</v>
      </c>
      <c r="K39" s="58"/>
      <c r="L39" s="59">
        <v>795159</v>
      </c>
      <c r="M39" s="60">
        <v>44</v>
      </c>
      <c r="N39" s="9"/>
    </row>
    <row r="40" spans="1:14" ht="13.5">
      <c r="A40" s="132" t="s">
        <v>29</v>
      </c>
      <c r="B40" s="38"/>
      <c r="C40" s="48">
        <v>809</v>
      </c>
      <c r="D40" s="57">
        <v>8</v>
      </c>
      <c r="E40" s="58"/>
      <c r="F40" s="48">
        <v>315644</v>
      </c>
      <c r="G40" s="57">
        <v>7</v>
      </c>
      <c r="H40" s="58"/>
      <c r="I40" s="54">
        <v>17</v>
      </c>
      <c r="J40" s="57">
        <v>10</v>
      </c>
      <c r="K40" s="58"/>
      <c r="L40" s="59">
        <v>894603</v>
      </c>
      <c r="M40" s="60">
        <v>31</v>
      </c>
      <c r="N40" s="9"/>
    </row>
    <row r="41" spans="1:14" ht="13.5">
      <c r="A41" s="132" t="s">
        <v>30</v>
      </c>
      <c r="B41" s="38"/>
      <c r="C41" s="48">
        <v>219</v>
      </c>
      <c r="D41" s="57">
        <v>41</v>
      </c>
      <c r="E41" s="58"/>
      <c r="F41" s="48">
        <v>77284</v>
      </c>
      <c r="G41" s="57">
        <v>28</v>
      </c>
      <c r="H41" s="58"/>
      <c r="I41" s="54">
        <v>15.6</v>
      </c>
      <c r="J41" s="57">
        <v>20</v>
      </c>
      <c r="K41" s="58"/>
      <c r="L41" s="59">
        <v>891390</v>
      </c>
      <c r="M41" s="60">
        <v>32</v>
      </c>
      <c r="N41" s="9"/>
    </row>
    <row r="42" spans="1:14" ht="13.5">
      <c r="A42" s="132" t="s">
        <v>31</v>
      </c>
      <c r="B42" s="38"/>
      <c r="C42" s="48">
        <v>286</v>
      </c>
      <c r="D42" s="57">
        <v>32</v>
      </c>
      <c r="E42" s="58"/>
      <c r="F42" s="48">
        <v>53912</v>
      </c>
      <c r="G42" s="57">
        <v>39</v>
      </c>
      <c r="H42" s="58"/>
      <c r="I42" s="54">
        <v>13.8</v>
      </c>
      <c r="J42" s="57">
        <v>37</v>
      </c>
      <c r="K42" s="58"/>
      <c r="L42" s="61">
        <v>1118177</v>
      </c>
      <c r="M42" s="60">
        <v>7</v>
      </c>
      <c r="N42" s="9"/>
    </row>
    <row r="43" spans="1:14" ht="13.5">
      <c r="A43" s="132"/>
      <c r="B43" s="38"/>
      <c r="C43" s="48"/>
      <c r="D43" s="62" t="s">
        <v>102</v>
      </c>
      <c r="E43" s="58"/>
      <c r="F43" s="48"/>
      <c r="G43" s="62"/>
      <c r="H43" s="58"/>
      <c r="I43" s="54" t="s">
        <v>96</v>
      </c>
      <c r="J43" s="62"/>
      <c r="K43" s="58"/>
      <c r="L43" s="47"/>
      <c r="M43" s="63"/>
      <c r="N43" s="9"/>
    </row>
    <row r="44" spans="1:14" ht="13.5">
      <c r="A44" s="132" t="s">
        <v>32</v>
      </c>
      <c r="B44" s="38"/>
      <c r="C44" s="48">
        <v>147</v>
      </c>
      <c r="D44" s="57">
        <v>47</v>
      </c>
      <c r="E44" s="58"/>
      <c r="F44" s="48">
        <v>32216</v>
      </c>
      <c r="G44" s="57">
        <v>47</v>
      </c>
      <c r="H44" s="58"/>
      <c r="I44" s="54">
        <v>12.7</v>
      </c>
      <c r="J44" s="57">
        <v>43</v>
      </c>
      <c r="K44" s="58"/>
      <c r="L44" s="59">
        <v>1079739</v>
      </c>
      <c r="M44" s="60">
        <v>8</v>
      </c>
      <c r="N44" s="9"/>
    </row>
    <row r="45" spans="1:14" ht="13.5">
      <c r="A45" s="132" t="s">
        <v>33</v>
      </c>
      <c r="B45" s="38"/>
      <c r="C45" s="48">
        <v>235</v>
      </c>
      <c r="D45" s="57">
        <v>38</v>
      </c>
      <c r="E45" s="58"/>
      <c r="F45" s="48">
        <v>37887</v>
      </c>
      <c r="G45" s="57">
        <v>46</v>
      </c>
      <c r="H45" s="58"/>
      <c r="I45" s="54">
        <v>11.3</v>
      </c>
      <c r="J45" s="57">
        <v>47</v>
      </c>
      <c r="K45" s="58"/>
      <c r="L45" s="59">
        <v>1256899</v>
      </c>
      <c r="M45" s="60">
        <v>1</v>
      </c>
      <c r="N45" s="9"/>
    </row>
    <row r="46" spans="1:14" ht="13.5">
      <c r="A46" s="132" t="s">
        <v>34</v>
      </c>
      <c r="B46" s="38"/>
      <c r="C46" s="48">
        <v>426</v>
      </c>
      <c r="D46" s="57">
        <v>18</v>
      </c>
      <c r="E46" s="58"/>
      <c r="F46" s="48">
        <v>108762</v>
      </c>
      <c r="G46" s="57">
        <v>20</v>
      </c>
      <c r="H46" s="58"/>
      <c r="I46" s="54">
        <v>15.2</v>
      </c>
      <c r="J46" s="57">
        <v>25</v>
      </c>
      <c r="K46" s="58"/>
      <c r="L46" s="59">
        <v>873299</v>
      </c>
      <c r="M46" s="60">
        <v>37</v>
      </c>
      <c r="N46" s="9"/>
    </row>
    <row r="47" spans="1:14" ht="13.5">
      <c r="A47" s="132" t="s">
        <v>35</v>
      </c>
      <c r="B47" s="38"/>
      <c r="C47" s="48">
        <v>554</v>
      </c>
      <c r="D47" s="57">
        <v>12</v>
      </c>
      <c r="E47" s="58"/>
      <c r="F47" s="48">
        <v>158471</v>
      </c>
      <c r="G47" s="57">
        <v>12</v>
      </c>
      <c r="H47" s="58"/>
      <c r="I47" s="54">
        <v>16.8</v>
      </c>
      <c r="J47" s="57">
        <v>11</v>
      </c>
      <c r="K47" s="58"/>
      <c r="L47" s="59">
        <v>914619</v>
      </c>
      <c r="M47" s="60">
        <v>27</v>
      </c>
      <c r="N47" s="9"/>
    </row>
    <row r="48" spans="1:14" ht="13.5">
      <c r="A48" s="132" t="s">
        <v>36</v>
      </c>
      <c r="B48" s="38"/>
      <c r="C48" s="48">
        <v>344</v>
      </c>
      <c r="D48" s="57">
        <v>26</v>
      </c>
      <c r="E48" s="58"/>
      <c r="F48" s="48">
        <v>75680</v>
      </c>
      <c r="G48" s="57">
        <v>30</v>
      </c>
      <c r="H48" s="58"/>
      <c r="I48" s="54">
        <v>14.4</v>
      </c>
      <c r="J48" s="57">
        <v>29</v>
      </c>
      <c r="K48" s="58"/>
      <c r="L48" s="61">
        <v>918491</v>
      </c>
      <c r="M48" s="60">
        <v>25</v>
      </c>
      <c r="N48" s="9"/>
    </row>
    <row r="49" spans="1:14" ht="13.5">
      <c r="A49" s="132"/>
      <c r="B49" s="38"/>
      <c r="C49" s="48"/>
      <c r="D49" s="62"/>
      <c r="E49" s="58"/>
      <c r="F49" s="48"/>
      <c r="G49" s="62"/>
      <c r="H49" s="58"/>
      <c r="I49" s="54" t="s">
        <v>96</v>
      </c>
      <c r="J49" s="62"/>
      <c r="K49" s="58"/>
      <c r="L49" s="47"/>
      <c r="M49" s="63"/>
      <c r="N49" s="9"/>
    </row>
    <row r="50" spans="1:14" ht="13.5">
      <c r="A50" s="132" t="s">
        <v>37</v>
      </c>
      <c r="B50" s="38"/>
      <c r="C50" s="48">
        <v>260</v>
      </c>
      <c r="D50" s="57">
        <v>35</v>
      </c>
      <c r="E50" s="58"/>
      <c r="F50" s="48">
        <v>40484</v>
      </c>
      <c r="G50" s="57">
        <v>44</v>
      </c>
      <c r="H50" s="58"/>
      <c r="I50" s="54">
        <v>12.4</v>
      </c>
      <c r="J50" s="57">
        <v>44</v>
      </c>
      <c r="K50" s="58"/>
      <c r="L50" s="59">
        <v>1060320</v>
      </c>
      <c r="M50" s="60">
        <v>10</v>
      </c>
      <c r="N50" s="9"/>
    </row>
    <row r="51" spans="1:14" ht="13.5">
      <c r="A51" s="132" t="s">
        <v>38</v>
      </c>
      <c r="B51" s="38"/>
      <c r="C51" s="48">
        <v>187</v>
      </c>
      <c r="D51" s="57">
        <v>45</v>
      </c>
      <c r="E51" s="58"/>
      <c r="F51" s="48">
        <v>56164</v>
      </c>
      <c r="G51" s="57">
        <v>38</v>
      </c>
      <c r="H51" s="58"/>
      <c r="I51" s="54">
        <v>15.3</v>
      </c>
      <c r="J51" s="57">
        <v>23</v>
      </c>
      <c r="K51" s="58"/>
      <c r="L51" s="59">
        <v>960297</v>
      </c>
      <c r="M51" s="60">
        <v>19</v>
      </c>
      <c r="N51" s="9"/>
    </row>
    <row r="52" spans="1:14" ht="13.5">
      <c r="A52" s="132" t="s">
        <v>39</v>
      </c>
      <c r="B52" s="38"/>
      <c r="C52" s="48">
        <v>343</v>
      </c>
      <c r="D52" s="57">
        <v>27</v>
      </c>
      <c r="E52" s="58"/>
      <c r="F52" s="48">
        <v>76364</v>
      </c>
      <c r="G52" s="57">
        <v>29</v>
      </c>
      <c r="H52" s="58"/>
      <c r="I52" s="54">
        <v>14.1</v>
      </c>
      <c r="J52" s="57">
        <v>34</v>
      </c>
      <c r="K52" s="58"/>
      <c r="L52" s="59">
        <v>919232</v>
      </c>
      <c r="M52" s="60">
        <v>24</v>
      </c>
      <c r="N52" s="9"/>
    </row>
    <row r="53" spans="1:14" ht="13.5">
      <c r="A53" s="132" t="s">
        <v>40</v>
      </c>
      <c r="B53" s="38"/>
      <c r="C53" s="48">
        <v>265</v>
      </c>
      <c r="D53" s="57">
        <v>34</v>
      </c>
      <c r="E53" s="58"/>
      <c r="F53" s="48">
        <v>38307</v>
      </c>
      <c r="G53" s="57">
        <v>45</v>
      </c>
      <c r="H53" s="58"/>
      <c r="I53" s="54">
        <v>11.6</v>
      </c>
      <c r="J53" s="57">
        <v>46</v>
      </c>
      <c r="K53" s="58"/>
      <c r="L53" s="59">
        <v>1252023</v>
      </c>
      <c r="M53" s="60">
        <v>2</v>
      </c>
      <c r="N53" s="9"/>
    </row>
    <row r="54" spans="1:14" ht="13.5">
      <c r="A54" s="132" t="s">
        <v>41</v>
      </c>
      <c r="B54" s="38"/>
      <c r="C54" s="48">
        <v>768</v>
      </c>
      <c r="D54" s="57">
        <v>9</v>
      </c>
      <c r="E54" s="58"/>
      <c r="F54" s="48">
        <v>278306</v>
      </c>
      <c r="G54" s="57">
        <v>8</v>
      </c>
      <c r="H54" s="58"/>
      <c r="I54" s="54">
        <v>17.5</v>
      </c>
      <c r="J54" s="57">
        <v>9</v>
      </c>
      <c r="K54" s="58"/>
      <c r="L54" s="61">
        <v>841553</v>
      </c>
      <c r="M54" s="60">
        <v>40</v>
      </c>
      <c r="N54" s="9"/>
    </row>
    <row r="55" spans="1:14" ht="13.5">
      <c r="A55" s="132"/>
      <c r="B55" s="38"/>
      <c r="C55" s="48"/>
      <c r="D55" s="62"/>
      <c r="E55" s="58"/>
      <c r="F55" s="48"/>
      <c r="G55" s="62"/>
      <c r="H55" s="58"/>
      <c r="I55" s="54" t="s">
        <v>96</v>
      </c>
      <c r="J55" s="62"/>
      <c r="K55" s="58"/>
      <c r="L55" s="47"/>
      <c r="M55" s="63"/>
      <c r="N55" s="9"/>
    </row>
    <row r="56" spans="1:14" ht="13.5">
      <c r="A56" s="132" t="s">
        <v>42</v>
      </c>
      <c r="B56" s="38"/>
      <c r="C56" s="48">
        <v>181</v>
      </c>
      <c r="D56" s="57">
        <v>46</v>
      </c>
      <c r="E56" s="58"/>
      <c r="F56" s="48">
        <v>50505</v>
      </c>
      <c r="G56" s="57">
        <v>41</v>
      </c>
      <c r="H56" s="58"/>
      <c r="I56" s="54">
        <v>15.3</v>
      </c>
      <c r="J56" s="57">
        <v>23</v>
      </c>
      <c r="K56" s="58"/>
      <c r="L56" s="59">
        <v>874611</v>
      </c>
      <c r="M56" s="60">
        <v>36</v>
      </c>
      <c r="N56" s="9"/>
    </row>
    <row r="57" spans="1:14" ht="13.5">
      <c r="A57" s="132" t="s">
        <v>43</v>
      </c>
      <c r="B57" s="38"/>
      <c r="C57" s="48">
        <v>386</v>
      </c>
      <c r="D57" s="57">
        <v>23</v>
      </c>
      <c r="E57" s="58"/>
      <c r="F57" s="48">
        <v>79019</v>
      </c>
      <c r="G57" s="57">
        <v>27</v>
      </c>
      <c r="H57" s="58"/>
      <c r="I57" s="54">
        <v>14.1</v>
      </c>
      <c r="J57" s="57">
        <v>34</v>
      </c>
      <c r="K57" s="58"/>
      <c r="L57" s="59">
        <v>994082</v>
      </c>
      <c r="M57" s="60">
        <v>18</v>
      </c>
      <c r="N57" s="9"/>
    </row>
    <row r="58" spans="1:14" ht="13.5">
      <c r="A58" s="132" t="s">
        <v>44</v>
      </c>
      <c r="B58" s="38"/>
      <c r="C58" s="48">
        <v>420</v>
      </c>
      <c r="D58" s="57">
        <v>20</v>
      </c>
      <c r="E58" s="58"/>
      <c r="F58" s="48">
        <v>101354</v>
      </c>
      <c r="G58" s="57">
        <v>23</v>
      </c>
      <c r="H58" s="58"/>
      <c r="I58" s="54">
        <v>14.2</v>
      </c>
      <c r="J58" s="57">
        <v>32</v>
      </c>
      <c r="K58" s="58"/>
      <c r="L58" s="59">
        <v>945153</v>
      </c>
      <c r="M58" s="60">
        <v>20</v>
      </c>
      <c r="N58" s="9"/>
    </row>
    <row r="59" spans="1:14" ht="13.5">
      <c r="A59" s="132" t="s">
        <v>45</v>
      </c>
      <c r="B59" s="38"/>
      <c r="C59" s="48">
        <v>321</v>
      </c>
      <c r="D59" s="57">
        <v>31</v>
      </c>
      <c r="E59" s="58"/>
      <c r="F59" s="48">
        <v>63239</v>
      </c>
      <c r="G59" s="57">
        <v>35</v>
      </c>
      <c r="H59" s="58"/>
      <c r="I59" s="54">
        <v>13.7</v>
      </c>
      <c r="J59" s="57">
        <v>38</v>
      </c>
      <c r="K59" s="58"/>
      <c r="L59" s="59">
        <v>1026983</v>
      </c>
      <c r="M59" s="60">
        <v>16</v>
      </c>
      <c r="N59" s="9"/>
    </row>
    <row r="60" spans="1:14" ht="13.5">
      <c r="A60" s="132" t="s">
        <v>46</v>
      </c>
      <c r="B60" s="38"/>
      <c r="C60" s="48">
        <v>256</v>
      </c>
      <c r="D60" s="57">
        <v>36</v>
      </c>
      <c r="E60" s="58"/>
      <c r="F60" s="48">
        <v>64069</v>
      </c>
      <c r="G60" s="57">
        <v>34</v>
      </c>
      <c r="H60" s="58"/>
      <c r="I60" s="54">
        <v>15.2</v>
      </c>
      <c r="J60" s="57">
        <v>25</v>
      </c>
      <c r="K60" s="58"/>
      <c r="L60" s="61">
        <v>860284</v>
      </c>
      <c r="M60" s="60">
        <v>39</v>
      </c>
      <c r="N60" s="9"/>
    </row>
    <row r="61" spans="1:14" ht="13.5">
      <c r="A61" s="132"/>
      <c r="B61" s="38"/>
      <c r="C61" s="48"/>
      <c r="D61" s="62"/>
      <c r="E61" s="58"/>
      <c r="F61" s="48"/>
      <c r="G61" s="62" t="s">
        <v>102</v>
      </c>
      <c r="H61" s="58"/>
      <c r="I61" s="54" t="s">
        <v>96</v>
      </c>
      <c r="J61" s="62"/>
      <c r="K61" s="58"/>
      <c r="L61" s="47"/>
      <c r="M61" s="63"/>
      <c r="N61" s="9"/>
    </row>
    <row r="62" spans="1:14" ht="13.5">
      <c r="A62" s="132" t="s">
        <v>47</v>
      </c>
      <c r="B62" s="38"/>
      <c r="C62" s="48">
        <v>589</v>
      </c>
      <c r="D62" s="57">
        <v>10</v>
      </c>
      <c r="E62" s="58"/>
      <c r="F62" s="48">
        <v>94417</v>
      </c>
      <c r="G62" s="57">
        <v>25</v>
      </c>
      <c r="H62" s="58"/>
      <c r="I62" s="54">
        <v>12.3</v>
      </c>
      <c r="J62" s="57">
        <v>45</v>
      </c>
      <c r="K62" s="58"/>
      <c r="L62" s="59">
        <v>1041456</v>
      </c>
      <c r="M62" s="60">
        <v>13</v>
      </c>
      <c r="N62" s="9"/>
    </row>
    <row r="63" spans="1:14" ht="13.5">
      <c r="A63" s="132" t="s">
        <v>48</v>
      </c>
      <c r="B63" s="38"/>
      <c r="C63" s="48">
        <v>280</v>
      </c>
      <c r="D63" s="57">
        <v>33</v>
      </c>
      <c r="E63" s="58"/>
      <c r="F63" s="48">
        <v>100128</v>
      </c>
      <c r="G63" s="57">
        <v>24</v>
      </c>
      <c r="H63" s="58"/>
      <c r="I63" s="54">
        <v>17.7</v>
      </c>
      <c r="J63" s="57">
        <v>8</v>
      </c>
      <c r="K63" s="58"/>
      <c r="L63" s="59">
        <v>839695</v>
      </c>
      <c r="M63" s="60">
        <v>41</v>
      </c>
      <c r="N63" s="9"/>
    </row>
    <row r="64" spans="1:13" ht="14.25" customHeight="1" thickBot="1">
      <c r="A64" s="133"/>
      <c r="B64" s="43"/>
      <c r="C64" s="71"/>
      <c r="D64" s="71"/>
      <c r="E64" s="72"/>
      <c r="F64" s="71"/>
      <c r="G64" s="71"/>
      <c r="H64" s="72"/>
      <c r="I64" s="73"/>
      <c r="J64" s="71"/>
      <c r="K64" s="72"/>
      <c r="L64" s="71"/>
      <c r="M64" s="74"/>
    </row>
    <row r="65" spans="1:13" ht="5.25" customHeight="1">
      <c r="A65" s="9"/>
      <c r="B65" s="35"/>
      <c r="C65" s="35"/>
      <c r="D65" s="35"/>
      <c r="E65" s="35"/>
      <c r="F65" s="35"/>
      <c r="G65" s="35"/>
      <c r="H65" s="35"/>
      <c r="I65" s="40"/>
      <c r="J65" s="35"/>
      <c r="K65" s="35"/>
      <c r="L65" s="35"/>
      <c r="M65" s="35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66" t="s">
        <v>99</v>
      </c>
      <c r="B67" s="166"/>
      <c r="C67" s="166"/>
      <c r="D67" s="166"/>
      <c r="E67" s="166"/>
      <c r="F67" s="166"/>
      <c r="G67" s="166"/>
      <c r="H67" s="166" t="s">
        <v>97</v>
      </c>
      <c r="I67" s="166"/>
      <c r="J67" s="166"/>
      <c r="K67" s="166" t="s">
        <v>95</v>
      </c>
      <c r="L67" s="168"/>
      <c r="M67" s="168"/>
    </row>
    <row r="68" spans="1:13" s="45" customFormat="1" ht="12.7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8"/>
      <c r="L68" s="168"/>
      <c r="M68" s="168"/>
    </row>
    <row r="69" spans="1:13" s="45" customFormat="1" ht="12.7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9"/>
      <c r="L69" s="169"/>
      <c r="M69" s="169"/>
    </row>
    <row r="70" spans="1:13" ht="13.5">
      <c r="A70" s="49"/>
      <c r="B70" s="49"/>
      <c r="C70" s="49"/>
      <c r="D70" s="49"/>
      <c r="E70" s="49"/>
      <c r="F70" s="49"/>
      <c r="G70" s="49"/>
      <c r="H70" s="50"/>
      <c r="I70" s="50"/>
      <c r="J70" s="50"/>
      <c r="K70" s="51"/>
      <c r="L70" s="51"/>
      <c r="M70" s="51"/>
    </row>
  </sheetData>
  <sheetProtection/>
  <mergeCells count="15">
    <mergeCell ref="A67:G69"/>
    <mergeCell ref="H67:J69"/>
    <mergeCell ref="K67:M69"/>
    <mergeCell ref="A66:G66"/>
    <mergeCell ref="H66:J66"/>
    <mergeCell ref="K66:M66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</cols>
  <sheetData>
    <row r="1" spans="1:13" ht="18.75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72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1" customFormat="1" ht="48.75" customHeight="1">
      <c r="A3" s="134"/>
      <c r="B3" s="173" t="s">
        <v>71</v>
      </c>
      <c r="C3" s="174"/>
      <c r="D3" s="175"/>
      <c r="E3" s="173" t="s">
        <v>49</v>
      </c>
      <c r="F3" s="176"/>
      <c r="G3" s="177"/>
      <c r="H3" s="178" t="s">
        <v>73</v>
      </c>
      <c r="I3" s="179"/>
      <c r="J3" s="180"/>
      <c r="K3" s="181" t="s">
        <v>92</v>
      </c>
      <c r="L3" s="179"/>
      <c r="M3" s="182"/>
      <c r="N3" s="34"/>
    </row>
    <row r="4" spans="1:14" ht="13.5" customHeight="1">
      <c r="A4" s="135" t="s">
        <v>57</v>
      </c>
      <c r="B4" s="183" t="s">
        <v>59</v>
      </c>
      <c r="C4" s="184"/>
      <c r="D4" s="136" t="s">
        <v>58</v>
      </c>
      <c r="E4" s="183" t="s">
        <v>60</v>
      </c>
      <c r="F4" s="184"/>
      <c r="G4" s="136" t="s">
        <v>58</v>
      </c>
      <c r="H4" s="183" t="s">
        <v>60</v>
      </c>
      <c r="I4" s="184"/>
      <c r="J4" s="136" t="s">
        <v>58</v>
      </c>
      <c r="K4" s="183" t="s">
        <v>61</v>
      </c>
      <c r="L4" s="184"/>
      <c r="M4" s="137" t="s">
        <v>58</v>
      </c>
      <c r="N4" s="35"/>
    </row>
    <row r="5" spans="1:14" ht="13.5" customHeight="1">
      <c r="A5" s="138"/>
      <c r="B5" s="53"/>
      <c r="C5" s="26"/>
      <c r="D5" s="18"/>
      <c r="E5" s="53"/>
      <c r="F5" s="103"/>
      <c r="G5" s="18"/>
      <c r="H5" s="53"/>
      <c r="I5" s="27"/>
      <c r="J5" s="18"/>
      <c r="K5" s="53"/>
      <c r="L5" s="103"/>
      <c r="M5" s="41"/>
      <c r="N5" s="35"/>
    </row>
    <row r="6" spans="1:14" ht="13.5" customHeight="1">
      <c r="A6" s="138" t="s">
        <v>1</v>
      </c>
      <c r="B6" s="53"/>
      <c r="C6" s="104">
        <v>10751</v>
      </c>
      <c r="D6" s="52"/>
      <c r="E6" s="53"/>
      <c r="F6" s="104">
        <v>3573821</v>
      </c>
      <c r="G6" s="52"/>
      <c r="H6" s="53"/>
      <c r="I6" s="118">
        <v>14.1</v>
      </c>
      <c r="J6" s="52"/>
      <c r="K6" s="53"/>
      <c r="L6" s="119">
        <v>1056624</v>
      </c>
      <c r="M6" s="55"/>
      <c r="N6" s="35"/>
    </row>
    <row r="7" spans="1:14" ht="13.5">
      <c r="A7" s="138"/>
      <c r="B7" s="53"/>
      <c r="C7" s="47"/>
      <c r="D7" s="52"/>
      <c r="E7" s="53"/>
      <c r="F7" s="47"/>
      <c r="G7" s="52"/>
      <c r="H7" s="53"/>
      <c r="I7" s="56"/>
      <c r="J7" s="52"/>
      <c r="K7" s="53"/>
      <c r="L7" s="119"/>
      <c r="M7" s="55"/>
      <c r="N7" s="35"/>
    </row>
    <row r="8" spans="1:14" ht="13.5">
      <c r="A8" s="139" t="s">
        <v>2</v>
      </c>
      <c r="B8" s="58"/>
      <c r="C8" s="106">
        <v>671</v>
      </c>
      <c r="D8" s="57">
        <v>2</v>
      </c>
      <c r="E8" s="82"/>
      <c r="F8" s="48">
        <v>144409</v>
      </c>
      <c r="G8" s="57">
        <v>8</v>
      </c>
      <c r="H8" s="58"/>
      <c r="I8" s="118">
        <v>11.5</v>
      </c>
      <c r="J8" s="57">
        <v>41</v>
      </c>
      <c r="K8" s="58"/>
      <c r="L8" s="59">
        <v>1226242</v>
      </c>
      <c r="M8" s="60">
        <v>6</v>
      </c>
      <c r="N8" s="35"/>
    </row>
    <row r="9" spans="1:14" ht="13.5">
      <c r="A9" s="139" t="s">
        <v>3</v>
      </c>
      <c r="B9" s="58"/>
      <c r="C9" s="106">
        <v>171</v>
      </c>
      <c r="D9" s="57">
        <v>28</v>
      </c>
      <c r="E9" s="82"/>
      <c r="F9" s="48">
        <v>40509</v>
      </c>
      <c r="G9" s="57">
        <v>29</v>
      </c>
      <c r="H9" s="58"/>
      <c r="I9" s="118">
        <v>12</v>
      </c>
      <c r="J9" s="57">
        <v>37</v>
      </c>
      <c r="K9" s="58"/>
      <c r="L9" s="59">
        <v>1156563</v>
      </c>
      <c r="M9" s="60">
        <v>14</v>
      </c>
      <c r="N9" s="35"/>
    </row>
    <row r="10" spans="1:14" ht="13.5">
      <c r="A10" s="139" t="s">
        <v>4</v>
      </c>
      <c r="B10" s="58"/>
      <c r="C10" s="148">
        <v>189</v>
      </c>
      <c r="D10" s="57">
        <v>21</v>
      </c>
      <c r="E10" s="82"/>
      <c r="F10" s="147">
        <v>37709</v>
      </c>
      <c r="G10" s="57">
        <v>32</v>
      </c>
      <c r="H10" s="58"/>
      <c r="I10" s="118">
        <v>11.3</v>
      </c>
      <c r="J10" s="57">
        <v>43</v>
      </c>
      <c r="K10" s="58"/>
      <c r="L10" s="59">
        <v>1209155</v>
      </c>
      <c r="M10" s="60">
        <v>9</v>
      </c>
      <c r="N10" s="35"/>
    </row>
    <row r="11" spans="1:14" ht="13.5">
      <c r="A11" s="139" t="s">
        <v>5</v>
      </c>
      <c r="B11" s="58"/>
      <c r="C11" s="148">
        <v>224</v>
      </c>
      <c r="D11" s="57">
        <v>16</v>
      </c>
      <c r="E11" s="82"/>
      <c r="F11" s="147">
        <v>65063</v>
      </c>
      <c r="G11" s="57">
        <v>15</v>
      </c>
      <c r="H11" s="58"/>
      <c r="I11" s="118">
        <v>13.2</v>
      </c>
      <c r="J11" s="57">
        <v>22</v>
      </c>
      <c r="K11" s="58"/>
      <c r="L11" s="59">
        <v>1069244</v>
      </c>
      <c r="M11" s="60">
        <v>23</v>
      </c>
      <c r="N11" s="35"/>
    </row>
    <row r="12" spans="1:14" ht="13.5">
      <c r="A12" s="139" t="s">
        <v>6</v>
      </c>
      <c r="B12" s="58"/>
      <c r="C12" s="106">
        <v>130</v>
      </c>
      <c r="D12" s="57">
        <v>35</v>
      </c>
      <c r="E12" s="82"/>
      <c r="F12" s="48">
        <v>28739</v>
      </c>
      <c r="G12" s="57">
        <v>39</v>
      </c>
      <c r="H12" s="58"/>
      <c r="I12" s="118">
        <v>11.9</v>
      </c>
      <c r="J12" s="57">
        <v>40</v>
      </c>
      <c r="K12" s="58"/>
      <c r="L12" s="61">
        <v>1305264</v>
      </c>
      <c r="M12" s="60">
        <v>4</v>
      </c>
      <c r="N12" s="35"/>
    </row>
    <row r="13" spans="1:14" ht="13.5">
      <c r="A13" s="139"/>
      <c r="B13" s="58"/>
      <c r="C13" s="106"/>
      <c r="D13" s="62"/>
      <c r="E13" s="82"/>
      <c r="F13" s="48"/>
      <c r="G13" s="62"/>
      <c r="H13" s="58"/>
      <c r="I13" s="118" t="s">
        <v>96</v>
      </c>
      <c r="J13" s="62"/>
      <c r="K13" s="58"/>
      <c r="L13" s="119"/>
      <c r="M13" s="63"/>
      <c r="N13" s="35"/>
    </row>
    <row r="14" spans="1:14" ht="13.5">
      <c r="A14" s="139" t="s">
        <v>7</v>
      </c>
      <c r="B14" s="58"/>
      <c r="C14" s="106">
        <v>117</v>
      </c>
      <c r="D14" s="57">
        <v>37</v>
      </c>
      <c r="E14" s="82"/>
      <c r="F14" s="48">
        <v>33250</v>
      </c>
      <c r="G14" s="57">
        <v>36</v>
      </c>
      <c r="H14" s="58"/>
      <c r="I14" s="118">
        <v>12.8</v>
      </c>
      <c r="J14" s="57">
        <v>28</v>
      </c>
      <c r="K14" s="58"/>
      <c r="L14" s="59">
        <v>1125591</v>
      </c>
      <c r="M14" s="60">
        <v>17</v>
      </c>
      <c r="N14" s="35"/>
    </row>
    <row r="15" spans="1:14" ht="13.5">
      <c r="A15" s="139" t="s">
        <v>8</v>
      </c>
      <c r="B15" s="58"/>
      <c r="C15" s="148">
        <v>246</v>
      </c>
      <c r="D15" s="57">
        <v>13</v>
      </c>
      <c r="E15" s="82"/>
      <c r="F15" s="147">
        <v>59377</v>
      </c>
      <c r="G15" s="57">
        <v>18</v>
      </c>
      <c r="H15" s="58"/>
      <c r="I15" s="118">
        <v>12.4</v>
      </c>
      <c r="J15" s="57">
        <v>32</v>
      </c>
      <c r="K15" s="58"/>
      <c r="L15" s="59">
        <v>1059906</v>
      </c>
      <c r="M15" s="60">
        <v>25</v>
      </c>
      <c r="N15" s="35"/>
    </row>
    <row r="16" spans="1:14" ht="13.5">
      <c r="A16" s="139" t="s">
        <v>9</v>
      </c>
      <c r="B16" s="58"/>
      <c r="C16" s="106">
        <v>243</v>
      </c>
      <c r="D16" s="57">
        <v>14</v>
      </c>
      <c r="E16" s="82"/>
      <c r="F16" s="48">
        <v>86027</v>
      </c>
      <c r="G16" s="57">
        <v>11</v>
      </c>
      <c r="H16" s="58"/>
      <c r="I16" s="118">
        <v>13.7</v>
      </c>
      <c r="J16" s="57">
        <v>17</v>
      </c>
      <c r="K16" s="58"/>
      <c r="L16" s="59">
        <v>999637</v>
      </c>
      <c r="M16" s="60">
        <v>37</v>
      </c>
      <c r="N16" s="35"/>
    </row>
    <row r="17" spans="1:14" ht="13.5">
      <c r="A17" s="139" t="s">
        <v>10</v>
      </c>
      <c r="B17" s="58"/>
      <c r="C17" s="106">
        <v>175</v>
      </c>
      <c r="D17" s="57">
        <v>26</v>
      </c>
      <c r="E17" s="82"/>
      <c r="F17" s="48">
        <v>56750</v>
      </c>
      <c r="G17" s="57">
        <v>21</v>
      </c>
      <c r="H17" s="58"/>
      <c r="I17" s="118">
        <v>13.3</v>
      </c>
      <c r="J17" s="57">
        <v>21</v>
      </c>
      <c r="K17" s="58"/>
      <c r="L17" s="59">
        <v>1090079</v>
      </c>
      <c r="M17" s="60">
        <v>20</v>
      </c>
      <c r="N17" s="35"/>
    </row>
    <row r="18" spans="1:14" ht="13.5">
      <c r="A18" s="139" t="s">
        <v>11</v>
      </c>
      <c r="B18" s="58"/>
      <c r="C18" s="106">
        <v>178</v>
      </c>
      <c r="D18" s="57">
        <v>24</v>
      </c>
      <c r="E18" s="82"/>
      <c r="F18" s="48">
        <v>58737</v>
      </c>
      <c r="G18" s="57">
        <v>19</v>
      </c>
      <c r="H18" s="58"/>
      <c r="I18" s="118">
        <v>14</v>
      </c>
      <c r="J18" s="57">
        <v>14</v>
      </c>
      <c r="K18" s="58"/>
      <c r="L18" s="61">
        <v>1023727</v>
      </c>
      <c r="M18" s="60">
        <v>31</v>
      </c>
      <c r="N18" s="35"/>
    </row>
    <row r="19" spans="1:14" ht="13.5">
      <c r="A19" s="139"/>
      <c r="B19" s="58"/>
      <c r="C19" s="106"/>
      <c r="D19" s="62"/>
      <c r="E19" s="82"/>
      <c r="F19" s="48"/>
      <c r="G19" s="62"/>
      <c r="H19" s="58"/>
      <c r="I19" s="118" t="s">
        <v>96</v>
      </c>
      <c r="J19" s="62"/>
      <c r="K19" s="58"/>
      <c r="L19" s="119"/>
      <c r="M19" s="63"/>
      <c r="N19" s="35"/>
    </row>
    <row r="20" spans="1:14" ht="13.5">
      <c r="A20" s="44" t="s">
        <v>12</v>
      </c>
      <c r="B20" s="66"/>
      <c r="C20" s="108">
        <v>448</v>
      </c>
      <c r="D20" s="65">
        <v>5</v>
      </c>
      <c r="E20" s="85"/>
      <c r="F20" s="64">
        <v>197970</v>
      </c>
      <c r="G20" s="65">
        <v>5</v>
      </c>
      <c r="H20" s="66"/>
      <c r="I20" s="149">
        <v>16.3</v>
      </c>
      <c r="J20" s="65">
        <v>3</v>
      </c>
      <c r="K20" s="66"/>
      <c r="L20" s="67">
        <v>897007</v>
      </c>
      <c r="M20" s="68">
        <v>46</v>
      </c>
      <c r="N20" s="35"/>
    </row>
    <row r="21" spans="1:14" ht="13.5">
      <c r="A21" s="139" t="s">
        <v>13</v>
      </c>
      <c r="B21" s="58"/>
      <c r="C21" s="106">
        <v>407</v>
      </c>
      <c r="D21" s="69">
        <v>7</v>
      </c>
      <c r="E21" s="82"/>
      <c r="F21" s="48">
        <v>165905</v>
      </c>
      <c r="G21" s="69">
        <v>6</v>
      </c>
      <c r="H21" s="58"/>
      <c r="I21" s="118">
        <v>15.5</v>
      </c>
      <c r="J21" s="69">
        <v>5</v>
      </c>
      <c r="K21" s="58"/>
      <c r="L21" s="59">
        <v>1006776</v>
      </c>
      <c r="M21" s="70">
        <v>36</v>
      </c>
      <c r="N21" s="35"/>
    </row>
    <row r="22" spans="1:14" ht="13.5">
      <c r="A22" s="139" t="s">
        <v>14</v>
      </c>
      <c r="B22" s="58"/>
      <c r="C22" s="106">
        <v>819</v>
      </c>
      <c r="D22" s="69">
        <v>1</v>
      </c>
      <c r="E22" s="82"/>
      <c r="F22" s="48">
        <v>311982</v>
      </c>
      <c r="G22" s="69">
        <v>1</v>
      </c>
      <c r="H22" s="58"/>
      <c r="I22" s="118">
        <v>16.4</v>
      </c>
      <c r="J22" s="69">
        <v>1</v>
      </c>
      <c r="K22" s="58"/>
      <c r="L22" s="59">
        <v>1378220</v>
      </c>
      <c r="M22" s="70">
        <v>3</v>
      </c>
      <c r="N22" s="35"/>
    </row>
    <row r="23" spans="1:14" ht="13.5">
      <c r="A23" s="139" t="s">
        <v>15</v>
      </c>
      <c r="B23" s="58"/>
      <c r="C23" s="106">
        <v>480</v>
      </c>
      <c r="D23" s="69">
        <v>4</v>
      </c>
      <c r="E23" s="82"/>
      <c r="F23" s="48">
        <v>235238</v>
      </c>
      <c r="G23" s="69">
        <v>3</v>
      </c>
      <c r="H23" s="58"/>
      <c r="I23" s="118">
        <v>16.3</v>
      </c>
      <c r="J23" s="69">
        <v>3</v>
      </c>
      <c r="K23" s="58"/>
      <c r="L23" s="59">
        <v>950027</v>
      </c>
      <c r="M23" s="70">
        <v>43</v>
      </c>
      <c r="N23" s="35"/>
    </row>
    <row r="24" spans="1:14" ht="13.5">
      <c r="A24" s="139" t="s">
        <v>16</v>
      </c>
      <c r="B24" s="58"/>
      <c r="C24" s="106">
        <v>242</v>
      </c>
      <c r="D24" s="57">
        <v>15</v>
      </c>
      <c r="E24" s="82"/>
      <c r="F24" s="48">
        <v>65663</v>
      </c>
      <c r="G24" s="57">
        <v>14</v>
      </c>
      <c r="H24" s="58"/>
      <c r="I24" s="118">
        <v>12.7</v>
      </c>
      <c r="J24" s="57">
        <v>29</v>
      </c>
      <c r="K24" s="58"/>
      <c r="L24" s="61">
        <v>1197549</v>
      </c>
      <c r="M24" s="60">
        <v>10</v>
      </c>
      <c r="N24" s="35"/>
    </row>
    <row r="25" spans="1:14" ht="13.5">
      <c r="A25" s="139"/>
      <c r="B25" s="58"/>
      <c r="C25" s="106"/>
      <c r="D25" s="62"/>
      <c r="E25" s="82"/>
      <c r="F25" s="48"/>
      <c r="G25" s="62"/>
      <c r="H25" s="58"/>
      <c r="I25" s="118" t="s">
        <v>96</v>
      </c>
      <c r="J25" s="62"/>
      <c r="K25" s="58"/>
      <c r="L25" s="119"/>
      <c r="M25" s="63"/>
      <c r="N25" s="35"/>
    </row>
    <row r="26" spans="1:14" ht="13.5">
      <c r="A26" s="139" t="s">
        <v>17</v>
      </c>
      <c r="B26" s="58"/>
      <c r="C26" s="106">
        <v>83</v>
      </c>
      <c r="D26" s="57">
        <v>45</v>
      </c>
      <c r="E26" s="82"/>
      <c r="F26" s="48">
        <v>30500</v>
      </c>
      <c r="G26" s="57">
        <v>37</v>
      </c>
      <c r="H26" s="58"/>
      <c r="I26" s="118">
        <v>14.1</v>
      </c>
      <c r="J26" s="57">
        <v>12</v>
      </c>
      <c r="K26" s="58"/>
      <c r="L26" s="59">
        <v>975054</v>
      </c>
      <c r="M26" s="60">
        <v>42</v>
      </c>
      <c r="N26" s="35"/>
    </row>
    <row r="27" spans="1:14" ht="13.5">
      <c r="A27" s="139" t="s">
        <v>18</v>
      </c>
      <c r="B27" s="58"/>
      <c r="C27" s="106">
        <v>102</v>
      </c>
      <c r="D27" s="57">
        <v>41</v>
      </c>
      <c r="E27" s="82"/>
      <c r="F27" s="48">
        <v>33822</v>
      </c>
      <c r="G27" s="57">
        <v>34</v>
      </c>
      <c r="H27" s="58"/>
      <c r="I27" s="118">
        <v>14.1</v>
      </c>
      <c r="J27" s="57">
        <v>12</v>
      </c>
      <c r="K27" s="58"/>
      <c r="L27" s="59">
        <v>1190693</v>
      </c>
      <c r="M27" s="60">
        <v>12</v>
      </c>
      <c r="N27" s="35"/>
    </row>
    <row r="28" spans="1:14" ht="13.5">
      <c r="A28" s="139" t="s">
        <v>19</v>
      </c>
      <c r="B28" s="58"/>
      <c r="C28" s="106">
        <v>85</v>
      </c>
      <c r="D28" s="57">
        <v>44</v>
      </c>
      <c r="E28" s="82"/>
      <c r="F28" s="48">
        <v>24448</v>
      </c>
      <c r="G28" s="57">
        <v>43</v>
      </c>
      <c r="H28" s="58"/>
      <c r="I28" s="118">
        <v>13.1</v>
      </c>
      <c r="J28" s="57">
        <v>24</v>
      </c>
      <c r="K28" s="58"/>
      <c r="L28" s="59">
        <v>1090022</v>
      </c>
      <c r="M28" s="60">
        <v>21</v>
      </c>
      <c r="N28" s="35"/>
    </row>
    <row r="29" spans="1:14" ht="13.5">
      <c r="A29" s="139" t="s">
        <v>20</v>
      </c>
      <c r="B29" s="58"/>
      <c r="C29" s="106">
        <v>98</v>
      </c>
      <c r="D29" s="57">
        <v>42</v>
      </c>
      <c r="E29" s="82"/>
      <c r="F29" s="48">
        <v>25890</v>
      </c>
      <c r="G29" s="57">
        <v>42</v>
      </c>
      <c r="H29" s="58"/>
      <c r="I29" s="118">
        <v>13.2</v>
      </c>
      <c r="J29" s="57">
        <v>22</v>
      </c>
      <c r="K29" s="58"/>
      <c r="L29" s="59">
        <v>1080391</v>
      </c>
      <c r="M29" s="60">
        <v>22</v>
      </c>
      <c r="N29" s="35"/>
    </row>
    <row r="30" spans="1:14" ht="13.5">
      <c r="A30" s="139" t="s">
        <v>21</v>
      </c>
      <c r="B30" s="58"/>
      <c r="C30" s="106">
        <v>198</v>
      </c>
      <c r="D30" s="57">
        <v>19</v>
      </c>
      <c r="E30" s="82"/>
      <c r="F30" s="48">
        <v>63671</v>
      </c>
      <c r="G30" s="57">
        <v>16</v>
      </c>
      <c r="H30" s="58"/>
      <c r="I30" s="118">
        <v>13.1</v>
      </c>
      <c r="J30" s="57">
        <v>24</v>
      </c>
      <c r="K30" s="58"/>
      <c r="L30" s="61">
        <v>1157876</v>
      </c>
      <c r="M30" s="60">
        <v>13</v>
      </c>
      <c r="N30" s="35"/>
    </row>
    <row r="31" spans="1:14" ht="13.5">
      <c r="A31" s="139"/>
      <c r="B31" s="58"/>
      <c r="C31" s="106"/>
      <c r="D31" s="62"/>
      <c r="E31" s="82"/>
      <c r="F31" s="48"/>
      <c r="G31" s="62"/>
      <c r="H31" s="58"/>
      <c r="I31" s="118" t="s">
        <v>96</v>
      </c>
      <c r="J31" s="62"/>
      <c r="K31" s="58"/>
      <c r="L31" s="119"/>
      <c r="M31" s="63"/>
      <c r="N31" s="35"/>
    </row>
    <row r="32" spans="1:14" ht="13.5">
      <c r="A32" s="139" t="s">
        <v>22</v>
      </c>
      <c r="B32" s="58"/>
      <c r="C32" s="106">
        <v>198</v>
      </c>
      <c r="D32" s="57">
        <v>19</v>
      </c>
      <c r="E32" s="82"/>
      <c r="F32" s="48">
        <v>62344</v>
      </c>
      <c r="G32" s="57">
        <v>17</v>
      </c>
      <c r="H32" s="58"/>
      <c r="I32" s="118">
        <v>13.7</v>
      </c>
      <c r="J32" s="57">
        <v>17</v>
      </c>
      <c r="K32" s="58"/>
      <c r="L32" s="59">
        <v>981607</v>
      </c>
      <c r="M32" s="60">
        <v>39</v>
      </c>
      <c r="N32" s="35"/>
    </row>
    <row r="33" spans="1:14" ht="13.5">
      <c r="A33" s="139" t="s">
        <v>23</v>
      </c>
      <c r="B33" s="58"/>
      <c r="C33" s="106">
        <v>295</v>
      </c>
      <c r="D33" s="57">
        <v>10</v>
      </c>
      <c r="E33" s="82"/>
      <c r="F33" s="48">
        <v>107562</v>
      </c>
      <c r="G33" s="57">
        <v>10</v>
      </c>
      <c r="H33" s="58"/>
      <c r="I33" s="118">
        <v>15.4</v>
      </c>
      <c r="J33" s="57">
        <v>6</v>
      </c>
      <c r="K33" s="58"/>
      <c r="L33" s="59">
        <v>934543</v>
      </c>
      <c r="M33" s="60">
        <v>44</v>
      </c>
      <c r="N33" s="35"/>
    </row>
    <row r="34" spans="1:14" ht="13.5">
      <c r="A34" s="139" t="s">
        <v>24</v>
      </c>
      <c r="B34" s="58"/>
      <c r="C34" s="106">
        <v>439</v>
      </c>
      <c r="D34" s="57">
        <v>6</v>
      </c>
      <c r="E34" s="82"/>
      <c r="F34" s="48">
        <v>219695</v>
      </c>
      <c r="G34" s="57">
        <v>4</v>
      </c>
      <c r="H34" s="58"/>
      <c r="I34" s="118">
        <v>16.4</v>
      </c>
      <c r="J34" s="57">
        <v>1</v>
      </c>
      <c r="K34" s="58"/>
      <c r="L34" s="59">
        <v>902520</v>
      </c>
      <c r="M34" s="60">
        <v>45</v>
      </c>
      <c r="N34" s="35"/>
    </row>
    <row r="35" spans="1:14" ht="13.5">
      <c r="A35" s="139" t="s">
        <v>25</v>
      </c>
      <c r="B35" s="58"/>
      <c r="C35" s="106">
        <v>184</v>
      </c>
      <c r="D35" s="57">
        <v>23</v>
      </c>
      <c r="E35" s="82"/>
      <c r="F35" s="48">
        <v>54609</v>
      </c>
      <c r="G35" s="57">
        <v>22</v>
      </c>
      <c r="H35" s="58"/>
      <c r="I35" s="118">
        <v>13.1</v>
      </c>
      <c r="J35" s="57">
        <v>24</v>
      </c>
      <c r="K35" s="58"/>
      <c r="L35" s="59">
        <v>1066291</v>
      </c>
      <c r="M35" s="60">
        <v>24</v>
      </c>
      <c r="N35" s="35"/>
    </row>
    <row r="36" spans="1:14" ht="13.5">
      <c r="A36" s="139" t="s">
        <v>26</v>
      </c>
      <c r="B36" s="58"/>
      <c r="C36" s="106">
        <v>107</v>
      </c>
      <c r="D36" s="57">
        <v>38</v>
      </c>
      <c r="E36" s="82"/>
      <c r="F36" s="48">
        <v>43011</v>
      </c>
      <c r="G36" s="57">
        <v>27</v>
      </c>
      <c r="H36" s="58"/>
      <c r="I36" s="118">
        <v>14.3</v>
      </c>
      <c r="J36" s="57">
        <v>11</v>
      </c>
      <c r="K36" s="58"/>
      <c r="L36" s="61">
        <v>980884</v>
      </c>
      <c r="M36" s="60">
        <v>40</v>
      </c>
      <c r="N36" s="35"/>
    </row>
    <row r="37" spans="1:14" ht="13.5">
      <c r="A37" s="139"/>
      <c r="B37" s="58"/>
      <c r="C37" s="106"/>
      <c r="D37" s="62"/>
      <c r="E37" s="82"/>
      <c r="F37" s="48"/>
      <c r="G37" s="62"/>
      <c r="H37" s="58"/>
      <c r="I37" s="118" t="s">
        <v>96</v>
      </c>
      <c r="J37" s="62"/>
      <c r="K37" s="58"/>
      <c r="L37" s="119"/>
      <c r="M37" s="63"/>
      <c r="N37" s="35"/>
    </row>
    <row r="38" spans="1:14" ht="13.5">
      <c r="A38" s="139" t="s">
        <v>27</v>
      </c>
      <c r="B38" s="58"/>
      <c r="C38" s="106">
        <v>203</v>
      </c>
      <c r="D38" s="57">
        <v>17</v>
      </c>
      <c r="E38" s="82"/>
      <c r="F38" s="48">
        <v>72557</v>
      </c>
      <c r="G38" s="57">
        <v>13</v>
      </c>
      <c r="H38" s="58"/>
      <c r="I38" s="118">
        <v>13.5</v>
      </c>
      <c r="J38" s="57">
        <v>20</v>
      </c>
      <c r="K38" s="58"/>
      <c r="L38" s="59">
        <v>1107166</v>
      </c>
      <c r="M38" s="60">
        <v>18</v>
      </c>
      <c r="N38" s="35"/>
    </row>
    <row r="39" spans="1:14" ht="13.5">
      <c r="A39" s="139" t="s">
        <v>28</v>
      </c>
      <c r="B39" s="58"/>
      <c r="C39" s="106">
        <v>533</v>
      </c>
      <c r="D39" s="57">
        <v>3</v>
      </c>
      <c r="E39" s="82"/>
      <c r="F39" s="48">
        <v>253152</v>
      </c>
      <c r="G39" s="57">
        <v>2</v>
      </c>
      <c r="H39" s="58"/>
      <c r="I39" s="118">
        <v>15.3</v>
      </c>
      <c r="J39" s="57">
        <v>7</v>
      </c>
      <c r="K39" s="58"/>
      <c r="L39" s="59">
        <v>869931</v>
      </c>
      <c r="M39" s="60">
        <v>47</v>
      </c>
      <c r="N39" s="35"/>
    </row>
    <row r="40" spans="1:14" ht="13.5">
      <c r="A40" s="139" t="s">
        <v>29</v>
      </c>
      <c r="B40" s="58"/>
      <c r="C40" s="106">
        <v>392</v>
      </c>
      <c r="D40" s="57">
        <v>8</v>
      </c>
      <c r="E40" s="82"/>
      <c r="F40" s="48">
        <v>161853</v>
      </c>
      <c r="G40" s="57">
        <v>7</v>
      </c>
      <c r="H40" s="58"/>
      <c r="I40" s="118">
        <v>14.9</v>
      </c>
      <c r="J40" s="57">
        <v>8</v>
      </c>
      <c r="K40" s="58"/>
      <c r="L40" s="59">
        <v>1015280</v>
      </c>
      <c r="M40" s="60">
        <v>34</v>
      </c>
      <c r="N40" s="35"/>
    </row>
    <row r="41" spans="1:14" ht="13.5">
      <c r="A41" s="139" t="s">
        <v>30</v>
      </c>
      <c r="B41" s="58"/>
      <c r="C41" s="106">
        <v>120</v>
      </c>
      <c r="D41" s="57">
        <v>36</v>
      </c>
      <c r="E41" s="82"/>
      <c r="F41" s="48">
        <v>41682</v>
      </c>
      <c r="G41" s="57">
        <v>28</v>
      </c>
      <c r="H41" s="58"/>
      <c r="I41" s="118">
        <v>13.6</v>
      </c>
      <c r="J41" s="57">
        <v>19</v>
      </c>
      <c r="K41" s="58"/>
      <c r="L41" s="59">
        <v>1017023</v>
      </c>
      <c r="M41" s="60">
        <v>33</v>
      </c>
      <c r="N41" s="35"/>
    </row>
    <row r="42" spans="1:14" ht="13.5">
      <c r="A42" s="139" t="s">
        <v>31</v>
      </c>
      <c r="B42" s="58"/>
      <c r="C42" s="106">
        <v>140</v>
      </c>
      <c r="D42" s="57">
        <v>33</v>
      </c>
      <c r="E42" s="82"/>
      <c r="F42" s="48">
        <v>30224</v>
      </c>
      <c r="G42" s="57">
        <v>38</v>
      </c>
      <c r="H42" s="58"/>
      <c r="I42" s="118">
        <v>12.1</v>
      </c>
      <c r="J42" s="57">
        <v>35</v>
      </c>
      <c r="K42" s="58"/>
      <c r="L42" s="61">
        <v>1220870</v>
      </c>
      <c r="M42" s="60">
        <v>7</v>
      </c>
      <c r="N42" s="35"/>
    </row>
    <row r="43" spans="1:14" ht="13.5">
      <c r="A43" s="139"/>
      <c r="B43" s="58"/>
      <c r="C43" s="106"/>
      <c r="D43" s="62"/>
      <c r="E43" s="82"/>
      <c r="F43" s="48"/>
      <c r="G43" s="62"/>
      <c r="H43" s="58"/>
      <c r="I43" s="118" t="s">
        <v>96</v>
      </c>
      <c r="J43" s="62"/>
      <c r="K43" s="58"/>
      <c r="L43" s="119"/>
      <c r="M43" s="63"/>
      <c r="N43" s="35"/>
    </row>
    <row r="44" spans="1:14" ht="13.5">
      <c r="A44" s="139" t="s">
        <v>32</v>
      </c>
      <c r="B44" s="58"/>
      <c r="C44" s="106">
        <v>65</v>
      </c>
      <c r="D44" s="57">
        <v>47</v>
      </c>
      <c r="E44" s="82"/>
      <c r="F44" s="48">
        <v>16620</v>
      </c>
      <c r="G44" s="57">
        <v>47</v>
      </c>
      <c r="H44" s="58"/>
      <c r="I44" s="118">
        <v>11.4</v>
      </c>
      <c r="J44" s="57">
        <v>42</v>
      </c>
      <c r="K44" s="58"/>
      <c r="L44" s="59">
        <v>1022452</v>
      </c>
      <c r="M44" s="60">
        <v>32</v>
      </c>
      <c r="N44" s="35"/>
    </row>
    <row r="45" spans="1:14" ht="13.5">
      <c r="A45" s="139" t="s">
        <v>33</v>
      </c>
      <c r="B45" s="58"/>
      <c r="C45" s="106">
        <v>106</v>
      </c>
      <c r="D45" s="57">
        <v>39</v>
      </c>
      <c r="E45" s="82"/>
      <c r="F45" s="48">
        <v>19918</v>
      </c>
      <c r="G45" s="57">
        <v>46</v>
      </c>
      <c r="H45" s="58"/>
      <c r="I45" s="118">
        <v>10.2</v>
      </c>
      <c r="J45" s="57">
        <v>46</v>
      </c>
      <c r="K45" s="58"/>
      <c r="L45" s="59">
        <v>1432621</v>
      </c>
      <c r="M45" s="60">
        <v>2</v>
      </c>
      <c r="N45" s="35"/>
    </row>
    <row r="46" spans="1:14" ht="13.5">
      <c r="A46" s="139" t="s">
        <v>34</v>
      </c>
      <c r="B46" s="58"/>
      <c r="C46" s="106">
        <v>172</v>
      </c>
      <c r="D46" s="57">
        <v>27</v>
      </c>
      <c r="E46" s="82"/>
      <c r="F46" s="48">
        <v>57058</v>
      </c>
      <c r="G46" s="57">
        <v>20</v>
      </c>
      <c r="H46" s="58"/>
      <c r="I46" s="118">
        <v>13.8</v>
      </c>
      <c r="J46" s="57">
        <v>16</v>
      </c>
      <c r="K46" s="58"/>
      <c r="L46" s="59">
        <v>978441</v>
      </c>
      <c r="M46" s="60">
        <v>41</v>
      </c>
      <c r="N46" s="35"/>
    </row>
    <row r="47" spans="1:14" ht="13.5">
      <c r="A47" s="139" t="s">
        <v>35</v>
      </c>
      <c r="B47" s="58"/>
      <c r="C47" s="106">
        <v>280</v>
      </c>
      <c r="D47" s="57">
        <v>11</v>
      </c>
      <c r="E47" s="82"/>
      <c r="F47" s="48">
        <v>82127</v>
      </c>
      <c r="G47" s="57">
        <v>12</v>
      </c>
      <c r="H47" s="58"/>
      <c r="I47" s="118">
        <v>14.9</v>
      </c>
      <c r="J47" s="57">
        <v>8</v>
      </c>
      <c r="K47" s="58"/>
      <c r="L47" s="59">
        <v>1042040</v>
      </c>
      <c r="M47" s="60">
        <v>30</v>
      </c>
      <c r="N47" s="35"/>
    </row>
    <row r="48" spans="1:14" ht="13.5">
      <c r="A48" s="139" t="s">
        <v>36</v>
      </c>
      <c r="B48" s="58"/>
      <c r="C48" s="106">
        <v>177</v>
      </c>
      <c r="D48" s="57">
        <v>25</v>
      </c>
      <c r="E48" s="82"/>
      <c r="F48" s="48">
        <v>39233</v>
      </c>
      <c r="G48" s="57">
        <v>31</v>
      </c>
      <c r="H48" s="58"/>
      <c r="I48" s="118">
        <v>12</v>
      </c>
      <c r="J48" s="57">
        <v>37</v>
      </c>
      <c r="K48" s="58"/>
      <c r="L48" s="61">
        <v>1218499</v>
      </c>
      <c r="M48" s="60">
        <v>8</v>
      </c>
      <c r="N48" s="35"/>
    </row>
    <row r="49" spans="1:14" ht="13.5">
      <c r="A49" s="139"/>
      <c r="B49" s="58"/>
      <c r="C49" s="106"/>
      <c r="D49" s="62"/>
      <c r="E49" s="82"/>
      <c r="F49" s="48"/>
      <c r="G49" s="62"/>
      <c r="H49" s="58"/>
      <c r="I49" s="118" t="s">
        <v>96</v>
      </c>
      <c r="J49" s="62"/>
      <c r="K49" s="58"/>
      <c r="L49" s="119"/>
      <c r="M49" s="63"/>
      <c r="N49" s="35"/>
    </row>
    <row r="50" spans="1:14" ht="13.5">
      <c r="A50" s="139" t="s">
        <v>37</v>
      </c>
      <c r="B50" s="58"/>
      <c r="C50" s="106">
        <v>96</v>
      </c>
      <c r="D50" s="57">
        <v>43</v>
      </c>
      <c r="E50" s="82"/>
      <c r="F50" s="48">
        <v>21402</v>
      </c>
      <c r="G50" s="57">
        <v>44</v>
      </c>
      <c r="H50" s="58"/>
      <c r="I50" s="118">
        <v>11.2</v>
      </c>
      <c r="J50" s="57">
        <v>44</v>
      </c>
      <c r="K50" s="58"/>
      <c r="L50" s="59">
        <v>1233674</v>
      </c>
      <c r="M50" s="60">
        <v>5</v>
      </c>
      <c r="N50" s="35"/>
    </row>
    <row r="51" spans="1:14" ht="13.5">
      <c r="A51" s="139" t="s">
        <v>38</v>
      </c>
      <c r="B51" s="58"/>
      <c r="C51" s="106">
        <v>82</v>
      </c>
      <c r="D51" s="57">
        <v>46</v>
      </c>
      <c r="E51" s="82"/>
      <c r="F51" s="48">
        <v>28370</v>
      </c>
      <c r="G51" s="57">
        <v>40</v>
      </c>
      <c r="H51" s="58"/>
      <c r="I51" s="118">
        <v>13.1</v>
      </c>
      <c r="J51" s="57">
        <v>24</v>
      </c>
      <c r="K51" s="58"/>
      <c r="L51" s="59">
        <v>1193522</v>
      </c>
      <c r="M51" s="60">
        <v>11</v>
      </c>
      <c r="N51" s="35"/>
    </row>
    <row r="52" spans="1:14" ht="13.5">
      <c r="A52" s="139" t="s">
        <v>39</v>
      </c>
      <c r="B52" s="58"/>
      <c r="C52" s="106">
        <v>141</v>
      </c>
      <c r="D52" s="57">
        <v>32</v>
      </c>
      <c r="E52" s="82"/>
      <c r="F52" s="48">
        <v>39299</v>
      </c>
      <c r="G52" s="57">
        <v>30</v>
      </c>
      <c r="H52" s="58"/>
      <c r="I52" s="118">
        <v>12.5</v>
      </c>
      <c r="J52" s="57">
        <v>31</v>
      </c>
      <c r="K52" s="58"/>
      <c r="L52" s="59">
        <v>1054251</v>
      </c>
      <c r="M52" s="60">
        <v>28</v>
      </c>
      <c r="N52" s="35"/>
    </row>
    <row r="53" spans="1:14" ht="13.5">
      <c r="A53" s="139" t="s">
        <v>40</v>
      </c>
      <c r="B53" s="58"/>
      <c r="C53" s="106">
        <v>136</v>
      </c>
      <c r="D53" s="57">
        <v>34</v>
      </c>
      <c r="E53" s="82"/>
      <c r="F53" s="48">
        <v>20504</v>
      </c>
      <c r="G53" s="57">
        <v>45</v>
      </c>
      <c r="H53" s="58"/>
      <c r="I53" s="118">
        <v>9.1</v>
      </c>
      <c r="J53" s="57">
        <v>47</v>
      </c>
      <c r="K53" s="58"/>
      <c r="L53" s="59">
        <v>1537708</v>
      </c>
      <c r="M53" s="60">
        <v>1</v>
      </c>
      <c r="N53" s="35"/>
    </row>
    <row r="54" spans="1:14" ht="13.5">
      <c r="A54" s="139" t="s">
        <v>41</v>
      </c>
      <c r="B54" s="58"/>
      <c r="C54" s="106">
        <v>376</v>
      </c>
      <c r="D54" s="57">
        <v>9</v>
      </c>
      <c r="E54" s="82"/>
      <c r="F54" s="48">
        <v>143705</v>
      </c>
      <c r="G54" s="57">
        <v>9</v>
      </c>
      <c r="H54" s="58"/>
      <c r="I54" s="118">
        <v>14.8</v>
      </c>
      <c r="J54" s="57">
        <v>10</v>
      </c>
      <c r="K54" s="58"/>
      <c r="L54" s="61">
        <v>990422</v>
      </c>
      <c r="M54" s="60">
        <v>38</v>
      </c>
      <c r="N54" s="35"/>
    </row>
    <row r="55" spans="1:14" ht="13.5">
      <c r="A55" s="139"/>
      <c r="B55" s="58"/>
      <c r="C55" s="106"/>
      <c r="D55" s="62"/>
      <c r="E55" s="82"/>
      <c r="F55" s="48"/>
      <c r="G55" s="62"/>
      <c r="H55" s="58"/>
      <c r="I55" s="118" t="s">
        <v>96</v>
      </c>
      <c r="J55" s="62"/>
      <c r="K55" s="58"/>
      <c r="L55" s="119"/>
      <c r="M55" s="63"/>
      <c r="N55" s="35"/>
    </row>
    <row r="56" spans="1:14" ht="13.5">
      <c r="A56" s="139" t="s">
        <v>42</v>
      </c>
      <c r="B56" s="58"/>
      <c r="C56" s="106">
        <v>103</v>
      </c>
      <c r="D56" s="57">
        <v>40</v>
      </c>
      <c r="E56" s="82"/>
      <c r="F56" s="48">
        <v>27345</v>
      </c>
      <c r="G56" s="57">
        <v>41</v>
      </c>
      <c r="H56" s="58"/>
      <c r="I56" s="118">
        <v>12.2</v>
      </c>
      <c r="J56" s="57">
        <v>33</v>
      </c>
      <c r="K56" s="58"/>
      <c r="L56" s="59">
        <v>1139302</v>
      </c>
      <c r="M56" s="60">
        <v>15</v>
      </c>
      <c r="N56" s="35"/>
    </row>
    <row r="57" spans="1:14" ht="13.5">
      <c r="A57" s="139" t="s">
        <v>43</v>
      </c>
      <c r="B57" s="58"/>
      <c r="C57" s="106">
        <v>200</v>
      </c>
      <c r="D57" s="57">
        <v>18</v>
      </c>
      <c r="E57" s="82"/>
      <c r="F57" s="48">
        <v>43339</v>
      </c>
      <c r="G57" s="57">
        <v>26</v>
      </c>
      <c r="H57" s="58"/>
      <c r="I57" s="118">
        <v>12.1</v>
      </c>
      <c r="J57" s="57">
        <v>35</v>
      </c>
      <c r="K57" s="58"/>
      <c r="L57" s="59">
        <v>1103789</v>
      </c>
      <c r="M57" s="60">
        <v>19</v>
      </c>
      <c r="N57" s="35"/>
    </row>
    <row r="58" spans="1:14" ht="13.5">
      <c r="A58" s="139" t="s">
        <v>44</v>
      </c>
      <c r="B58" s="58"/>
      <c r="C58" s="106">
        <v>189</v>
      </c>
      <c r="D58" s="57">
        <v>21</v>
      </c>
      <c r="E58" s="82"/>
      <c r="F58" s="48">
        <v>53556</v>
      </c>
      <c r="G58" s="57">
        <v>23</v>
      </c>
      <c r="H58" s="58"/>
      <c r="I58" s="118">
        <v>12.7</v>
      </c>
      <c r="J58" s="57">
        <v>29</v>
      </c>
      <c r="K58" s="58"/>
      <c r="L58" s="59">
        <v>1057565</v>
      </c>
      <c r="M58" s="60">
        <v>27</v>
      </c>
      <c r="N58" s="35"/>
    </row>
    <row r="59" spans="1:14" ht="13.5">
      <c r="A59" s="139" t="s">
        <v>45</v>
      </c>
      <c r="B59" s="58"/>
      <c r="C59" s="106">
        <v>142</v>
      </c>
      <c r="D59" s="57">
        <v>31</v>
      </c>
      <c r="E59" s="82"/>
      <c r="F59" s="48">
        <v>33384</v>
      </c>
      <c r="G59" s="57">
        <v>35</v>
      </c>
      <c r="H59" s="58"/>
      <c r="I59" s="118">
        <v>12.2</v>
      </c>
      <c r="J59" s="57">
        <v>33</v>
      </c>
      <c r="K59" s="58"/>
      <c r="L59" s="59">
        <v>1138690</v>
      </c>
      <c r="M59" s="60">
        <v>16</v>
      </c>
      <c r="N59" s="35"/>
    </row>
    <row r="60" spans="1:14" ht="13.5">
      <c r="A60" s="139" t="s">
        <v>46</v>
      </c>
      <c r="B60" s="58"/>
      <c r="C60" s="106">
        <v>147</v>
      </c>
      <c r="D60" s="57">
        <v>30</v>
      </c>
      <c r="E60" s="82"/>
      <c r="F60" s="48">
        <v>34566</v>
      </c>
      <c r="G60" s="57">
        <v>33</v>
      </c>
      <c r="H60" s="58"/>
      <c r="I60" s="118">
        <v>12</v>
      </c>
      <c r="J60" s="57">
        <v>37</v>
      </c>
      <c r="K60" s="58"/>
      <c r="L60" s="61">
        <v>1051063</v>
      </c>
      <c r="M60" s="60">
        <v>29</v>
      </c>
      <c r="N60" s="35"/>
    </row>
    <row r="61" spans="1:14" ht="13.5">
      <c r="A61" s="139"/>
      <c r="B61" s="58"/>
      <c r="C61" s="106"/>
      <c r="D61" s="62"/>
      <c r="E61" s="82"/>
      <c r="F61" s="48"/>
      <c r="G61" s="62"/>
      <c r="H61" s="58"/>
      <c r="I61" s="118" t="s">
        <v>96</v>
      </c>
      <c r="J61" s="62"/>
      <c r="K61" s="58"/>
      <c r="L61" s="119"/>
      <c r="M61" s="63"/>
      <c r="N61" s="35"/>
    </row>
    <row r="62" spans="1:14" ht="13.5">
      <c r="A62" s="139" t="s">
        <v>47</v>
      </c>
      <c r="B62" s="58"/>
      <c r="C62" s="106">
        <v>261</v>
      </c>
      <c r="D62" s="57">
        <v>12</v>
      </c>
      <c r="E62" s="82"/>
      <c r="F62" s="48">
        <v>50225</v>
      </c>
      <c r="G62" s="57">
        <v>25</v>
      </c>
      <c r="H62" s="58"/>
      <c r="I62" s="118">
        <v>10.9</v>
      </c>
      <c r="J62" s="57">
        <v>45</v>
      </c>
      <c r="K62" s="58"/>
      <c r="L62" s="59">
        <v>1059045</v>
      </c>
      <c r="M62" s="60">
        <v>26</v>
      </c>
      <c r="N62" s="35"/>
    </row>
    <row r="63" spans="1:14" ht="13.5">
      <c r="A63" s="139" t="s">
        <v>48</v>
      </c>
      <c r="B63" s="58"/>
      <c r="C63" s="106">
        <v>161</v>
      </c>
      <c r="D63" s="57">
        <v>29</v>
      </c>
      <c r="E63" s="82"/>
      <c r="F63" s="48">
        <v>50822</v>
      </c>
      <c r="G63" s="57">
        <v>24</v>
      </c>
      <c r="H63" s="58"/>
      <c r="I63" s="118">
        <v>13.9</v>
      </c>
      <c r="J63" s="57">
        <v>15</v>
      </c>
      <c r="K63" s="58"/>
      <c r="L63" s="59">
        <v>1008369</v>
      </c>
      <c r="M63" s="60">
        <v>35</v>
      </c>
      <c r="N63" s="35"/>
    </row>
    <row r="64" spans="1:13" s="3" customFormat="1" ht="14.25" customHeight="1" thickBot="1">
      <c r="A64" s="140"/>
      <c r="B64" s="72"/>
      <c r="C64" s="71"/>
      <c r="D64" s="71"/>
      <c r="E64" s="72"/>
      <c r="F64" s="71"/>
      <c r="G64" s="71"/>
      <c r="H64" s="72"/>
      <c r="I64" s="121"/>
      <c r="J64" s="71"/>
      <c r="K64" s="72"/>
      <c r="L64" s="71"/>
      <c r="M64" s="74"/>
    </row>
    <row r="65" spans="1:13" s="3" customFormat="1" ht="5.25" customHeight="1">
      <c r="A65" s="9"/>
      <c r="B65" s="35"/>
      <c r="C65" s="35"/>
      <c r="D65" s="35"/>
      <c r="E65" s="35"/>
      <c r="F65" s="35"/>
      <c r="G65" s="35"/>
      <c r="H65" s="35"/>
      <c r="I65" s="40"/>
      <c r="J65" s="35"/>
      <c r="K65" s="35"/>
      <c r="L65" s="35"/>
      <c r="M65" s="35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66" t="s">
        <v>99</v>
      </c>
      <c r="B67" s="166"/>
      <c r="C67" s="166"/>
      <c r="D67" s="166"/>
      <c r="E67" s="166"/>
      <c r="F67" s="166"/>
      <c r="G67" s="166"/>
      <c r="H67" s="166" t="s">
        <v>97</v>
      </c>
      <c r="I67" s="166"/>
      <c r="J67" s="166"/>
      <c r="K67" s="166" t="s">
        <v>95</v>
      </c>
      <c r="L67" s="168"/>
      <c r="M67" s="168"/>
    </row>
    <row r="68" spans="1:13" s="45" customFormat="1" ht="12.7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8"/>
      <c r="L68" s="168"/>
      <c r="M68" s="168"/>
    </row>
    <row r="69" spans="1:13" s="45" customFormat="1" ht="12.7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9"/>
      <c r="L69" s="169"/>
      <c r="M69" s="169"/>
    </row>
    <row r="70" spans="1:13" ht="13.5">
      <c r="A70" s="49"/>
      <c r="B70" s="49"/>
      <c r="C70" s="49"/>
      <c r="D70" s="49"/>
      <c r="E70" s="49"/>
      <c r="F70" s="49"/>
      <c r="G70" s="49"/>
      <c r="H70" s="50"/>
      <c r="I70" s="50"/>
      <c r="J70" s="50"/>
      <c r="K70" s="51"/>
      <c r="L70" s="51"/>
      <c r="M70" s="51"/>
    </row>
  </sheetData>
  <sheetProtection/>
  <mergeCells count="15">
    <mergeCell ref="A67:G69"/>
    <mergeCell ref="H67:J69"/>
    <mergeCell ref="K67:M69"/>
    <mergeCell ref="B4:C4"/>
    <mergeCell ref="E4:F4"/>
    <mergeCell ref="H4:I4"/>
    <mergeCell ref="K4:L4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6384" width="9.00390625" style="3" customWidth="1"/>
  </cols>
  <sheetData>
    <row r="1" spans="1:13" ht="18.75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6" t="s">
        <v>71</v>
      </c>
      <c r="C3" s="157"/>
      <c r="D3" s="158"/>
      <c r="E3" s="156" t="s">
        <v>49</v>
      </c>
      <c r="F3" s="159"/>
      <c r="G3" s="160"/>
      <c r="H3" s="161" t="s">
        <v>73</v>
      </c>
      <c r="I3" s="162"/>
      <c r="J3" s="163"/>
      <c r="K3" s="164" t="s">
        <v>93</v>
      </c>
      <c r="L3" s="162"/>
      <c r="M3" s="165"/>
      <c r="N3" s="36"/>
    </row>
    <row r="4" spans="1:14" s="2" customFormat="1" ht="13.5" customHeight="1">
      <c r="A4" s="128" t="s">
        <v>57</v>
      </c>
      <c r="B4" s="185" t="s">
        <v>59</v>
      </c>
      <c r="C4" s="184"/>
      <c r="D4" s="129" t="s">
        <v>58</v>
      </c>
      <c r="E4" s="185" t="s">
        <v>60</v>
      </c>
      <c r="F4" s="184"/>
      <c r="G4" s="129" t="s">
        <v>58</v>
      </c>
      <c r="H4" s="185" t="s">
        <v>60</v>
      </c>
      <c r="I4" s="184"/>
      <c r="J4" s="129" t="s">
        <v>58</v>
      </c>
      <c r="K4" s="185" t="s">
        <v>61</v>
      </c>
      <c r="L4" s="184"/>
      <c r="M4" s="130" t="s">
        <v>58</v>
      </c>
      <c r="N4" s="36"/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1"/>
      <c r="N5" s="9"/>
    </row>
    <row r="6" spans="1:14" ht="13.5" customHeight="1">
      <c r="A6" s="138" t="s">
        <v>1</v>
      </c>
      <c r="B6" s="53"/>
      <c r="C6" s="104">
        <v>5060</v>
      </c>
      <c r="D6" s="52"/>
      <c r="E6" s="53"/>
      <c r="F6" s="46">
        <v>3349255</v>
      </c>
      <c r="G6" s="52"/>
      <c r="H6" s="53"/>
      <c r="I6" s="118">
        <v>14.1</v>
      </c>
      <c r="J6" s="52"/>
      <c r="K6" s="53"/>
      <c r="L6" s="119">
        <v>1148797</v>
      </c>
      <c r="M6" s="55"/>
      <c r="N6" s="35"/>
    </row>
    <row r="7" spans="1:14" ht="13.5" customHeight="1">
      <c r="A7" s="138"/>
      <c r="B7" s="53"/>
      <c r="C7" s="47"/>
      <c r="D7" s="52"/>
      <c r="E7" s="53"/>
      <c r="F7" s="47"/>
      <c r="G7" s="52"/>
      <c r="H7" s="53"/>
      <c r="I7" s="56"/>
      <c r="J7" s="52"/>
      <c r="K7" s="53"/>
      <c r="L7" s="119"/>
      <c r="M7" s="55"/>
      <c r="N7" s="35"/>
    </row>
    <row r="8" spans="1:14" ht="13.5">
      <c r="A8" s="141" t="s">
        <v>2</v>
      </c>
      <c r="B8" s="58"/>
      <c r="C8" s="106">
        <v>300</v>
      </c>
      <c r="D8" s="57">
        <v>2</v>
      </c>
      <c r="E8" s="82"/>
      <c r="F8" s="48">
        <v>140711</v>
      </c>
      <c r="G8" s="57">
        <v>8</v>
      </c>
      <c r="H8" s="58"/>
      <c r="I8" s="118">
        <v>12.5</v>
      </c>
      <c r="J8" s="57">
        <v>33</v>
      </c>
      <c r="K8" s="58"/>
      <c r="L8" s="59">
        <v>1315109</v>
      </c>
      <c r="M8" s="60">
        <v>6</v>
      </c>
      <c r="N8" s="35"/>
    </row>
    <row r="9" spans="1:14" ht="13.5">
      <c r="A9" s="141" t="s">
        <v>3</v>
      </c>
      <c r="B9" s="58"/>
      <c r="C9" s="106">
        <v>85</v>
      </c>
      <c r="D9" s="57">
        <v>21</v>
      </c>
      <c r="E9" s="82"/>
      <c r="F9" s="48">
        <v>40878</v>
      </c>
      <c r="G9" s="57">
        <v>27</v>
      </c>
      <c r="H9" s="58"/>
      <c r="I9" s="118">
        <v>12.3</v>
      </c>
      <c r="J9" s="57">
        <v>35</v>
      </c>
      <c r="K9" s="58"/>
      <c r="L9" s="59">
        <v>1272209</v>
      </c>
      <c r="M9" s="60">
        <v>8</v>
      </c>
      <c r="N9" s="35"/>
    </row>
    <row r="10" spans="1:14" ht="13.5">
      <c r="A10" s="141" t="s">
        <v>4</v>
      </c>
      <c r="B10" s="58"/>
      <c r="C10" s="148">
        <v>82</v>
      </c>
      <c r="D10" s="57">
        <v>23</v>
      </c>
      <c r="E10" s="82"/>
      <c r="F10" s="148">
        <v>38374</v>
      </c>
      <c r="G10" s="57">
        <v>29</v>
      </c>
      <c r="H10" s="58"/>
      <c r="I10" s="118">
        <v>12.1</v>
      </c>
      <c r="J10" s="57">
        <v>39</v>
      </c>
      <c r="K10" s="58"/>
      <c r="L10" s="59">
        <v>1163865</v>
      </c>
      <c r="M10" s="60">
        <v>21</v>
      </c>
      <c r="N10" s="35"/>
    </row>
    <row r="11" spans="1:14" ht="13.5">
      <c r="A11" s="141" t="s">
        <v>5</v>
      </c>
      <c r="B11" s="58"/>
      <c r="C11" s="148">
        <v>101</v>
      </c>
      <c r="D11" s="57">
        <v>17</v>
      </c>
      <c r="E11" s="82"/>
      <c r="F11" s="148">
        <v>62555</v>
      </c>
      <c r="G11" s="57">
        <v>15</v>
      </c>
      <c r="H11" s="58"/>
      <c r="I11" s="118">
        <v>13.5</v>
      </c>
      <c r="J11" s="57">
        <v>20</v>
      </c>
      <c r="K11" s="58"/>
      <c r="L11" s="59">
        <v>1362164</v>
      </c>
      <c r="M11" s="60">
        <v>3</v>
      </c>
      <c r="N11" s="35"/>
    </row>
    <row r="12" spans="1:14" ht="13.5">
      <c r="A12" s="141" t="s">
        <v>6</v>
      </c>
      <c r="B12" s="58"/>
      <c r="C12" s="106">
        <v>59</v>
      </c>
      <c r="D12" s="57">
        <v>34</v>
      </c>
      <c r="E12" s="82"/>
      <c r="F12" s="48">
        <v>29264</v>
      </c>
      <c r="G12" s="57">
        <v>38</v>
      </c>
      <c r="H12" s="58"/>
      <c r="I12" s="118">
        <v>12.1</v>
      </c>
      <c r="J12" s="57">
        <v>39</v>
      </c>
      <c r="K12" s="58"/>
      <c r="L12" s="61">
        <v>1255870</v>
      </c>
      <c r="M12" s="60">
        <v>11</v>
      </c>
      <c r="N12" s="35"/>
    </row>
    <row r="13" spans="1:14" ht="13.5">
      <c r="A13" s="141"/>
      <c r="B13" s="58"/>
      <c r="C13" s="106"/>
      <c r="D13" s="62"/>
      <c r="E13" s="82"/>
      <c r="F13" s="48"/>
      <c r="G13" s="62"/>
      <c r="H13" s="58"/>
      <c r="I13" s="118" t="s">
        <v>96</v>
      </c>
      <c r="J13" s="62"/>
      <c r="K13" s="58"/>
      <c r="L13" s="119"/>
      <c r="M13" s="63"/>
      <c r="N13" s="35"/>
    </row>
    <row r="14" spans="1:14" ht="13.5">
      <c r="A14" s="141" t="s">
        <v>7</v>
      </c>
      <c r="B14" s="58"/>
      <c r="C14" s="106">
        <v>68</v>
      </c>
      <c r="D14" s="57">
        <v>29</v>
      </c>
      <c r="E14" s="82"/>
      <c r="F14" s="48">
        <v>33893</v>
      </c>
      <c r="G14" s="57">
        <v>34</v>
      </c>
      <c r="H14" s="58"/>
      <c r="I14" s="118">
        <v>12.5</v>
      </c>
      <c r="J14" s="57">
        <v>33</v>
      </c>
      <c r="K14" s="58"/>
      <c r="L14" s="59">
        <v>1180904</v>
      </c>
      <c r="M14" s="60">
        <v>17</v>
      </c>
      <c r="N14" s="35"/>
    </row>
    <row r="15" spans="1:14" ht="13.5">
      <c r="A15" s="141" t="s">
        <v>8</v>
      </c>
      <c r="B15" s="58"/>
      <c r="C15" s="148">
        <v>112</v>
      </c>
      <c r="D15" s="57">
        <v>13</v>
      </c>
      <c r="E15" s="82"/>
      <c r="F15" s="148">
        <v>58962</v>
      </c>
      <c r="G15" s="57">
        <v>17</v>
      </c>
      <c r="H15" s="58"/>
      <c r="I15" s="118">
        <v>12.8</v>
      </c>
      <c r="J15" s="57">
        <v>27</v>
      </c>
      <c r="K15" s="58"/>
      <c r="L15" s="59">
        <v>1079700</v>
      </c>
      <c r="M15" s="60">
        <v>35</v>
      </c>
      <c r="N15" s="35"/>
    </row>
    <row r="16" spans="1:14" ht="13.5">
      <c r="A16" s="141" t="s">
        <v>9</v>
      </c>
      <c r="B16" s="58"/>
      <c r="C16" s="106">
        <v>125</v>
      </c>
      <c r="D16" s="57">
        <v>12</v>
      </c>
      <c r="E16" s="82"/>
      <c r="F16" s="48">
        <v>80494</v>
      </c>
      <c r="G16" s="57">
        <v>11</v>
      </c>
      <c r="H16" s="58"/>
      <c r="I16" s="118">
        <v>13.8</v>
      </c>
      <c r="J16" s="57">
        <v>15</v>
      </c>
      <c r="K16" s="58"/>
      <c r="L16" s="59">
        <v>1080515</v>
      </c>
      <c r="M16" s="60">
        <v>34</v>
      </c>
      <c r="N16" s="35"/>
    </row>
    <row r="17" spans="1:14" ht="13.5">
      <c r="A17" s="141" t="s">
        <v>10</v>
      </c>
      <c r="B17" s="58"/>
      <c r="C17" s="106">
        <v>80</v>
      </c>
      <c r="D17" s="57">
        <v>26</v>
      </c>
      <c r="E17" s="82"/>
      <c r="F17" s="48">
        <v>55620</v>
      </c>
      <c r="G17" s="57">
        <v>19</v>
      </c>
      <c r="H17" s="58"/>
      <c r="I17" s="118">
        <v>14.3</v>
      </c>
      <c r="J17" s="57">
        <v>10</v>
      </c>
      <c r="K17" s="58"/>
      <c r="L17" s="59">
        <v>1120396</v>
      </c>
      <c r="M17" s="60">
        <v>28</v>
      </c>
      <c r="N17" s="35"/>
    </row>
    <row r="18" spans="1:14" ht="13.5">
      <c r="A18" s="141" t="s">
        <v>11</v>
      </c>
      <c r="B18" s="58"/>
      <c r="C18" s="106">
        <v>82</v>
      </c>
      <c r="D18" s="57">
        <v>23</v>
      </c>
      <c r="E18" s="82"/>
      <c r="F18" s="48">
        <v>53743</v>
      </c>
      <c r="G18" s="57">
        <v>21</v>
      </c>
      <c r="H18" s="58"/>
      <c r="I18" s="118">
        <v>13.8</v>
      </c>
      <c r="J18" s="57">
        <v>15</v>
      </c>
      <c r="K18" s="58"/>
      <c r="L18" s="61">
        <v>1126291</v>
      </c>
      <c r="M18" s="60">
        <v>27</v>
      </c>
      <c r="N18" s="35"/>
    </row>
    <row r="19" spans="1:14" ht="13.5">
      <c r="A19" s="141"/>
      <c r="B19" s="58"/>
      <c r="C19" s="106"/>
      <c r="D19" s="62"/>
      <c r="E19" s="82"/>
      <c r="F19" s="48"/>
      <c r="G19" s="62"/>
      <c r="H19" s="58"/>
      <c r="I19" s="118" t="s">
        <v>96</v>
      </c>
      <c r="J19" s="62"/>
      <c r="K19" s="58"/>
      <c r="L19" s="119"/>
      <c r="M19" s="63"/>
      <c r="N19" s="35"/>
    </row>
    <row r="20" spans="1:14" ht="13.5">
      <c r="A20" s="42" t="s">
        <v>12</v>
      </c>
      <c r="B20" s="66"/>
      <c r="C20" s="108">
        <v>201</v>
      </c>
      <c r="D20" s="65">
        <v>7</v>
      </c>
      <c r="E20" s="85"/>
      <c r="F20" s="64">
        <v>175838</v>
      </c>
      <c r="G20" s="65">
        <v>5</v>
      </c>
      <c r="H20" s="66"/>
      <c r="I20" s="120">
        <v>15.7</v>
      </c>
      <c r="J20" s="65">
        <v>4</v>
      </c>
      <c r="K20" s="66"/>
      <c r="L20" s="67">
        <v>997703</v>
      </c>
      <c r="M20" s="68">
        <v>45</v>
      </c>
      <c r="N20" s="35"/>
    </row>
    <row r="21" spans="1:14" ht="13.5">
      <c r="A21" s="141" t="s">
        <v>13</v>
      </c>
      <c r="B21" s="58"/>
      <c r="C21" s="106">
        <v>185</v>
      </c>
      <c r="D21" s="69">
        <v>8</v>
      </c>
      <c r="E21" s="82"/>
      <c r="F21" s="48">
        <v>149103</v>
      </c>
      <c r="G21" s="69">
        <v>6</v>
      </c>
      <c r="H21" s="58"/>
      <c r="I21" s="118">
        <v>15.6</v>
      </c>
      <c r="J21" s="69">
        <v>5</v>
      </c>
      <c r="K21" s="58"/>
      <c r="L21" s="59">
        <v>1059755</v>
      </c>
      <c r="M21" s="70">
        <v>38</v>
      </c>
      <c r="N21" s="35"/>
    </row>
    <row r="22" spans="1:14" ht="13.5">
      <c r="A22" s="141" t="s">
        <v>14</v>
      </c>
      <c r="B22" s="58"/>
      <c r="C22" s="106">
        <v>434</v>
      </c>
      <c r="D22" s="69">
        <v>1</v>
      </c>
      <c r="E22" s="82"/>
      <c r="F22" s="48">
        <v>313870</v>
      </c>
      <c r="G22" s="69">
        <v>1</v>
      </c>
      <c r="H22" s="58"/>
      <c r="I22" s="118">
        <v>16.7</v>
      </c>
      <c r="J22" s="69">
        <v>1</v>
      </c>
      <c r="K22" s="58"/>
      <c r="L22" s="59">
        <v>1343402</v>
      </c>
      <c r="M22" s="70">
        <v>4</v>
      </c>
      <c r="N22" s="35"/>
    </row>
    <row r="23" spans="1:14" ht="13.5">
      <c r="A23" s="141" t="s">
        <v>15</v>
      </c>
      <c r="B23" s="58"/>
      <c r="C23" s="106">
        <v>235</v>
      </c>
      <c r="D23" s="69">
        <v>4</v>
      </c>
      <c r="E23" s="82"/>
      <c r="F23" s="48">
        <v>198436</v>
      </c>
      <c r="G23" s="69">
        <v>3</v>
      </c>
      <c r="H23" s="58"/>
      <c r="I23" s="118">
        <v>16</v>
      </c>
      <c r="J23" s="69">
        <v>2</v>
      </c>
      <c r="K23" s="58"/>
      <c r="L23" s="59">
        <v>1155963</v>
      </c>
      <c r="M23" s="70">
        <v>23</v>
      </c>
      <c r="N23" s="35"/>
    </row>
    <row r="24" spans="1:14" ht="13.5">
      <c r="A24" s="141" t="s">
        <v>16</v>
      </c>
      <c r="B24" s="58"/>
      <c r="C24" s="106">
        <v>107</v>
      </c>
      <c r="D24" s="57">
        <v>14</v>
      </c>
      <c r="E24" s="82"/>
      <c r="F24" s="48">
        <v>64974</v>
      </c>
      <c r="G24" s="57">
        <v>14</v>
      </c>
      <c r="H24" s="58"/>
      <c r="I24" s="118">
        <v>13.6</v>
      </c>
      <c r="J24" s="57">
        <v>18</v>
      </c>
      <c r="K24" s="58"/>
      <c r="L24" s="61">
        <v>1035602</v>
      </c>
      <c r="M24" s="60">
        <v>40</v>
      </c>
      <c r="N24" s="35"/>
    </row>
    <row r="25" spans="1:14" ht="13.5">
      <c r="A25" s="141"/>
      <c r="B25" s="58"/>
      <c r="C25" s="106"/>
      <c r="D25" s="62"/>
      <c r="E25" s="82"/>
      <c r="F25" s="48"/>
      <c r="G25" s="62"/>
      <c r="H25" s="58"/>
      <c r="I25" s="118" t="s">
        <v>96</v>
      </c>
      <c r="J25" s="62"/>
      <c r="K25" s="58"/>
      <c r="L25" s="119"/>
      <c r="M25" s="63"/>
      <c r="N25" s="35"/>
    </row>
    <row r="26" spans="1:14" ht="13.5">
      <c r="A26" s="141" t="s">
        <v>17</v>
      </c>
      <c r="B26" s="58"/>
      <c r="C26" s="106">
        <v>61</v>
      </c>
      <c r="D26" s="57">
        <v>33</v>
      </c>
      <c r="E26" s="82"/>
      <c r="F26" s="48">
        <v>28753</v>
      </c>
      <c r="G26" s="57">
        <v>39</v>
      </c>
      <c r="H26" s="58"/>
      <c r="I26" s="118">
        <v>12.2</v>
      </c>
      <c r="J26" s="57">
        <v>36</v>
      </c>
      <c r="K26" s="58"/>
      <c r="L26" s="59">
        <v>1254941</v>
      </c>
      <c r="M26" s="60">
        <v>12</v>
      </c>
      <c r="N26" s="35"/>
    </row>
    <row r="27" spans="1:14" ht="13.5">
      <c r="A27" s="141" t="s">
        <v>18</v>
      </c>
      <c r="B27" s="58"/>
      <c r="C27" s="106">
        <v>56</v>
      </c>
      <c r="D27" s="57">
        <v>36</v>
      </c>
      <c r="E27" s="82"/>
      <c r="F27" s="48">
        <v>32249</v>
      </c>
      <c r="G27" s="57">
        <v>36</v>
      </c>
      <c r="H27" s="58"/>
      <c r="I27" s="118">
        <v>12.9</v>
      </c>
      <c r="J27" s="57">
        <v>25</v>
      </c>
      <c r="K27" s="58"/>
      <c r="L27" s="59">
        <v>1154852</v>
      </c>
      <c r="M27" s="60">
        <v>24</v>
      </c>
      <c r="N27" s="35"/>
    </row>
    <row r="28" spans="1:14" ht="13.5">
      <c r="A28" s="141" t="s">
        <v>19</v>
      </c>
      <c r="B28" s="58"/>
      <c r="C28" s="106">
        <v>40</v>
      </c>
      <c r="D28" s="57">
        <v>46</v>
      </c>
      <c r="E28" s="82"/>
      <c r="F28" s="48">
        <v>23751</v>
      </c>
      <c r="G28" s="57">
        <v>43</v>
      </c>
      <c r="H28" s="58"/>
      <c r="I28" s="118">
        <v>13</v>
      </c>
      <c r="J28" s="57">
        <v>24</v>
      </c>
      <c r="K28" s="58"/>
      <c r="L28" s="59">
        <v>1142040</v>
      </c>
      <c r="M28" s="60">
        <v>25</v>
      </c>
      <c r="N28" s="35"/>
    </row>
    <row r="29" spans="1:14" ht="13.5">
      <c r="A29" s="141" t="s">
        <v>20</v>
      </c>
      <c r="B29" s="58"/>
      <c r="C29" s="106">
        <v>46</v>
      </c>
      <c r="D29" s="57">
        <v>42</v>
      </c>
      <c r="E29" s="82"/>
      <c r="F29" s="48">
        <v>27467</v>
      </c>
      <c r="G29" s="57">
        <v>40</v>
      </c>
      <c r="H29" s="58"/>
      <c r="I29" s="118">
        <v>13.3</v>
      </c>
      <c r="J29" s="57">
        <v>21</v>
      </c>
      <c r="K29" s="58"/>
      <c r="L29" s="59">
        <v>1091866</v>
      </c>
      <c r="M29" s="60">
        <v>32</v>
      </c>
      <c r="N29" s="35"/>
    </row>
    <row r="30" spans="1:14" ht="13.5">
      <c r="A30" s="141" t="s">
        <v>21</v>
      </c>
      <c r="B30" s="58"/>
      <c r="C30" s="106">
        <v>104</v>
      </c>
      <c r="D30" s="57">
        <v>16</v>
      </c>
      <c r="E30" s="82"/>
      <c r="F30" s="48">
        <v>60170</v>
      </c>
      <c r="G30" s="57">
        <v>16</v>
      </c>
      <c r="H30" s="58"/>
      <c r="I30" s="118">
        <v>13.1</v>
      </c>
      <c r="J30" s="57">
        <v>23</v>
      </c>
      <c r="K30" s="58"/>
      <c r="L30" s="61">
        <v>1069101</v>
      </c>
      <c r="M30" s="60">
        <v>37</v>
      </c>
      <c r="N30" s="35"/>
    </row>
    <row r="31" spans="1:14" ht="13.5">
      <c r="A31" s="141"/>
      <c r="B31" s="58"/>
      <c r="C31" s="106"/>
      <c r="D31" s="62"/>
      <c r="E31" s="82"/>
      <c r="F31" s="48"/>
      <c r="G31" s="62"/>
      <c r="H31" s="58"/>
      <c r="I31" s="118" t="s">
        <v>96</v>
      </c>
      <c r="J31" s="62"/>
      <c r="K31" s="58"/>
      <c r="L31" s="119"/>
      <c r="M31" s="63"/>
      <c r="N31" s="35"/>
    </row>
    <row r="32" spans="1:14" ht="13.5">
      <c r="A32" s="141" t="s">
        <v>22</v>
      </c>
      <c r="B32" s="58"/>
      <c r="C32" s="106">
        <v>82</v>
      </c>
      <c r="D32" s="57">
        <v>23</v>
      </c>
      <c r="E32" s="82"/>
      <c r="F32" s="48">
        <v>57002</v>
      </c>
      <c r="G32" s="57">
        <v>18</v>
      </c>
      <c r="H32" s="58"/>
      <c r="I32" s="118">
        <v>13.9</v>
      </c>
      <c r="J32" s="57">
        <v>12</v>
      </c>
      <c r="K32" s="58"/>
      <c r="L32" s="59">
        <v>1156599</v>
      </c>
      <c r="M32" s="60">
        <v>22</v>
      </c>
      <c r="N32" s="35"/>
    </row>
    <row r="33" spans="1:14" ht="13.5">
      <c r="A33" s="141" t="s">
        <v>23</v>
      </c>
      <c r="B33" s="58"/>
      <c r="C33" s="106">
        <v>144</v>
      </c>
      <c r="D33" s="57">
        <v>10</v>
      </c>
      <c r="E33" s="82"/>
      <c r="F33" s="48">
        <v>101628</v>
      </c>
      <c r="G33" s="57">
        <v>10</v>
      </c>
      <c r="H33" s="58"/>
      <c r="I33" s="118">
        <v>14.4</v>
      </c>
      <c r="J33" s="57">
        <v>8</v>
      </c>
      <c r="K33" s="58"/>
      <c r="L33" s="59">
        <v>1225277</v>
      </c>
      <c r="M33" s="60">
        <v>14</v>
      </c>
      <c r="N33" s="35"/>
    </row>
    <row r="34" spans="1:14" ht="13.5">
      <c r="A34" s="141" t="s">
        <v>24</v>
      </c>
      <c r="B34" s="58"/>
      <c r="C34" s="106">
        <v>220</v>
      </c>
      <c r="D34" s="57">
        <v>5</v>
      </c>
      <c r="E34" s="82"/>
      <c r="F34" s="48">
        <v>192780</v>
      </c>
      <c r="G34" s="57">
        <v>4</v>
      </c>
      <c r="H34" s="58"/>
      <c r="I34" s="118">
        <v>15.9</v>
      </c>
      <c r="J34" s="57">
        <v>3</v>
      </c>
      <c r="K34" s="58"/>
      <c r="L34" s="59">
        <v>986803</v>
      </c>
      <c r="M34" s="60">
        <v>46</v>
      </c>
      <c r="N34" s="35"/>
    </row>
    <row r="35" spans="1:14" ht="13.5">
      <c r="A35" s="141" t="s">
        <v>25</v>
      </c>
      <c r="B35" s="58"/>
      <c r="C35" s="106">
        <v>73</v>
      </c>
      <c r="D35" s="57">
        <v>28</v>
      </c>
      <c r="E35" s="82"/>
      <c r="F35" s="48">
        <v>50654</v>
      </c>
      <c r="G35" s="57">
        <v>24</v>
      </c>
      <c r="H35" s="58"/>
      <c r="I35" s="118">
        <v>13.2</v>
      </c>
      <c r="J35" s="57">
        <v>22</v>
      </c>
      <c r="K35" s="58"/>
      <c r="L35" s="59">
        <v>1099607</v>
      </c>
      <c r="M35" s="60">
        <v>30</v>
      </c>
      <c r="N35" s="35"/>
    </row>
    <row r="36" spans="1:14" ht="13.5">
      <c r="A36" s="141" t="s">
        <v>26</v>
      </c>
      <c r="B36" s="58"/>
      <c r="C36" s="106">
        <v>58</v>
      </c>
      <c r="D36" s="57">
        <v>35</v>
      </c>
      <c r="E36" s="82"/>
      <c r="F36" s="48">
        <v>38606</v>
      </c>
      <c r="G36" s="57">
        <v>28</v>
      </c>
      <c r="H36" s="58"/>
      <c r="I36" s="118">
        <v>13.9</v>
      </c>
      <c r="J36" s="57">
        <v>12</v>
      </c>
      <c r="K36" s="58"/>
      <c r="L36" s="61">
        <v>1012215</v>
      </c>
      <c r="M36" s="60">
        <v>42</v>
      </c>
      <c r="N36" s="35"/>
    </row>
    <row r="37" spans="1:14" ht="13.5">
      <c r="A37" s="141"/>
      <c r="B37" s="58"/>
      <c r="C37" s="106"/>
      <c r="D37" s="62"/>
      <c r="E37" s="82"/>
      <c r="F37" s="48"/>
      <c r="G37" s="62"/>
      <c r="H37" s="58"/>
      <c r="I37" s="118" t="s">
        <v>96</v>
      </c>
      <c r="J37" s="62"/>
      <c r="K37" s="58"/>
      <c r="L37" s="119"/>
      <c r="M37" s="63"/>
      <c r="N37" s="35"/>
    </row>
    <row r="38" spans="1:14" ht="13.5">
      <c r="A38" s="141" t="s">
        <v>27</v>
      </c>
      <c r="B38" s="58"/>
      <c r="C38" s="106">
        <v>105</v>
      </c>
      <c r="D38" s="57">
        <v>15</v>
      </c>
      <c r="E38" s="82"/>
      <c r="F38" s="48">
        <v>71092</v>
      </c>
      <c r="G38" s="57">
        <v>13</v>
      </c>
      <c r="H38" s="58"/>
      <c r="I38" s="118">
        <v>13.7</v>
      </c>
      <c r="J38" s="57">
        <v>17</v>
      </c>
      <c r="K38" s="58"/>
      <c r="L38" s="59">
        <v>1172742</v>
      </c>
      <c r="M38" s="60">
        <v>20</v>
      </c>
      <c r="N38" s="35"/>
    </row>
    <row r="39" spans="1:14" ht="13.5">
      <c r="A39" s="141" t="s">
        <v>28</v>
      </c>
      <c r="B39" s="58"/>
      <c r="C39" s="106">
        <v>260</v>
      </c>
      <c r="D39" s="57">
        <v>3</v>
      </c>
      <c r="E39" s="82"/>
      <c r="F39" s="48">
        <v>227181</v>
      </c>
      <c r="G39" s="57">
        <v>2</v>
      </c>
      <c r="H39" s="58"/>
      <c r="I39" s="118">
        <v>15.2</v>
      </c>
      <c r="J39" s="57">
        <v>7</v>
      </c>
      <c r="K39" s="58"/>
      <c r="L39" s="59">
        <v>1141858</v>
      </c>
      <c r="M39" s="60">
        <v>26</v>
      </c>
      <c r="N39" s="35"/>
    </row>
    <row r="40" spans="1:14" ht="13.5">
      <c r="A40" s="141" t="s">
        <v>29</v>
      </c>
      <c r="B40" s="58"/>
      <c r="C40" s="106">
        <v>213</v>
      </c>
      <c r="D40" s="57">
        <v>6</v>
      </c>
      <c r="E40" s="82"/>
      <c r="F40" s="48">
        <v>142961</v>
      </c>
      <c r="G40" s="57">
        <v>7</v>
      </c>
      <c r="H40" s="58"/>
      <c r="I40" s="118">
        <v>14.1</v>
      </c>
      <c r="J40" s="57">
        <v>11</v>
      </c>
      <c r="K40" s="58"/>
      <c r="L40" s="59">
        <v>1174935</v>
      </c>
      <c r="M40" s="60">
        <v>18</v>
      </c>
      <c r="N40" s="35"/>
    </row>
    <row r="41" spans="1:14" ht="13.5">
      <c r="A41" s="141" t="s">
        <v>30</v>
      </c>
      <c r="B41" s="58"/>
      <c r="C41" s="106">
        <v>53</v>
      </c>
      <c r="D41" s="57">
        <v>38</v>
      </c>
      <c r="E41" s="82"/>
      <c r="F41" s="48">
        <v>37903</v>
      </c>
      <c r="G41" s="57">
        <v>30</v>
      </c>
      <c r="H41" s="58"/>
      <c r="I41" s="118">
        <v>14.4</v>
      </c>
      <c r="J41" s="57">
        <v>8</v>
      </c>
      <c r="K41" s="58"/>
      <c r="L41" s="59">
        <v>947403</v>
      </c>
      <c r="M41" s="60">
        <v>47</v>
      </c>
      <c r="N41" s="35"/>
    </row>
    <row r="42" spans="1:14" ht="13.5">
      <c r="A42" s="141" t="s">
        <v>31</v>
      </c>
      <c r="B42" s="58"/>
      <c r="C42" s="106">
        <v>50</v>
      </c>
      <c r="D42" s="57">
        <v>39</v>
      </c>
      <c r="E42" s="82"/>
      <c r="F42" s="48">
        <v>29343</v>
      </c>
      <c r="G42" s="57">
        <v>37</v>
      </c>
      <c r="H42" s="58"/>
      <c r="I42" s="118">
        <v>12.6</v>
      </c>
      <c r="J42" s="57">
        <v>31</v>
      </c>
      <c r="K42" s="58"/>
      <c r="L42" s="61">
        <v>1251133</v>
      </c>
      <c r="M42" s="60">
        <v>13</v>
      </c>
      <c r="N42" s="35"/>
    </row>
    <row r="43" spans="1:14" ht="13.5">
      <c r="A43" s="141"/>
      <c r="B43" s="58"/>
      <c r="C43" s="106"/>
      <c r="D43" s="62"/>
      <c r="E43" s="82"/>
      <c r="F43" s="48"/>
      <c r="G43" s="62"/>
      <c r="H43" s="58"/>
      <c r="I43" s="118" t="s">
        <v>96</v>
      </c>
      <c r="J43" s="62"/>
      <c r="K43" s="58"/>
      <c r="L43" s="119"/>
      <c r="M43" s="63"/>
      <c r="N43" s="35"/>
    </row>
    <row r="44" spans="1:14" ht="13.5">
      <c r="A44" s="141" t="s">
        <v>32</v>
      </c>
      <c r="B44" s="58"/>
      <c r="C44" s="106">
        <v>31</v>
      </c>
      <c r="D44" s="57">
        <v>47</v>
      </c>
      <c r="E44" s="82"/>
      <c r="F44" s="48">
        <v>16649</v>
      </c>
      <c r="G44" s="57">
        <v>47</v>
      </c>
      <c r="H44" s="58"/>
      <c r="I44" s="118">
        <v>11.6</v>
      </c>
      <c r="J44" s="57">
        <v>43</v>
      </c>
      <c r="K44" s="58"/>
      <c r="L44" s="59">
        <v>1326270</v>
      </c>
      <c r="M44" s="60">
        <v>5</v>
      </c>
      <c r="N44" s="35"/>
    </row>
    <row r="45" spans="1:14" ht="13.5">
      <c r="A45" s="141" t="s">
        <v>33</v>
      </c>
      <c r="B45" s="58"/>
      <c r="C45" s="106">
        <v>50</v>
      </c>
      <c r="D45" s="57">
        <v>39</v>
      </c>
      <c r="E45" s="82"/>
      <c r="F45" s="48">
        <v>20045</v>
      </c>
      <c r="G45" s="57">
        <v>46</v>
      </c>
      <c r="H45" s="58"/>
      <c r="I45" s="118">
        <v>11</v>
      </c>
      <c r="J45" s="57">
        <v>46</v>
      </c>
      <c r="K45" s="58"/>
      <c r="L45" s="59">
        <v>1557797</v>
      </c>
      <c r="M45" s="60">
        <v>1</v>
      </c>
      <c r="N45" s="35"/>
    </row>
    <row r="46" spans="1:14" ht="13.5">
      <c r="A46" s="141" t="s">
        <v>34</v>
      </c>
      <c r="B46" s="58"/>
      <c r="C46" s="106">
        <v>91</v>
      </c>
      <c r="D46" s="57">
        <v>19</v>
      </c>
      <c r="E46" s="82"/>
      <c r="F46" s="48">
        <v>54401</v>
      </c>
      <c r="G46" s="57">
        <v>20</v>
      </c>
      <c r="H46" s="58"/>
      <c r="I46" s="118">
        <v>13.6</v>
      </c>
      <c r="J46" s="57">
        <v>18</v>
      </c>
      <c r="K46" s="58"/>
      <c r="L46" s="59">
        <v>1054859</v>
      </c>
      <c r="M46" s="60">
        <v>39</v>
      </c>
      <c r="N46" s="35"/>
    </row>
    <row r="47" spans="1:14" ht="13.5">
      <c r="A47" s="141" t="s">
        <v>35</v>
      </c>
      <c r="B47" s="58"/>
      <c r="C47" s="106">
        <v>131</v>
      </c>
      <c r="D47" s="57">
        <v>11</v>
      </c>
      <c r="E47" s="82"/>
      <c r="F47" s="48">
        <v>75417</v>
      </c>
      <c r="G47" s="57">
        <v>12</v>
      </c>
      <c r="H47" s="58"/>
      <c r="I47" s="118">
        <v>13.9</v>
      </c>
      <c r="J47" s="57">
        <v>12</v>
      </c>
      <c r="K47" s="58"/>
      <c r="L47" s="59">
        <v>1216896</v>
      </c>
      <c r="M47" s="60">
        <v>16</v>
      </c>
      <c r="N47" s="35"/>
    </row>
    <row r="48" spans="1:14" ht="13.5">
      <c r="A48" s="141" t="s">
        <v>36</v>
      </c>
      <c r="B48" s="58"/>
      <c r="C48" s="106">
        <v>84</v>
      </c>
      <c r="D48" s="57">
        <v>22</v>
      </c>
      <c r="E48" s="82"/>
      <c r="F48" s="48">
        <v>36282</v>
      </c>
      <c r="G48" s="57">
        <v>32</v>
      </c>
      <c r="H48" s="58"/>
      <c r="I48" s="118">
        <v>11.8</v>
      </c>
      <c r="J48" s="57">
        <v>42</v>
      </c>
      <c r="K48" s="58"/>
      <c r="L48" s="61">
        <v>1219642</v>
      </c>
      <c r="M48" s="60">
        <v>15</v>
      </c>
      <c r="N48" s="35"/>
    </row>
    <row r="49" spans="1:14" ht="13.5">
      <c r="A49" s="141"/>
      <c r="B49" s="58"/>
      <c r="C49" s="106"/>
      <c r="D49" s="62" t="s">
        <v>102</v>
      </c>
      <c r="E49" s="82"/>
      <c r="F49" s="48"/>
      <c r="G49" s="62"/>
      <c r="H49" s="58"/>
      <c r="I49" s="118" t="s">
        <v>96</v>
      </c>
      <c r="J49" s="62"/>
      <c r="K49" s="58"/>
      <c r="L49" s="119"/>
      <c r="M49" s="63"/>
      <c r="N49" s="35"/>
    </row>
    <row r="50" spans="1:14" ht="13.5">
      <c r="A50" s="141" t="s">
        <v>37</v>
      </c>
      <c r="B50" s="58"/>
      <c r="C50" s="106">
        <v>42</v>
      </c>
      <c r="D50" s="57">
        <v>44</v>
      </c>
      <c r="E50" s="82"/>
      <c r="F50" s="48">
        <v>20801</v>
      </c>
      <c r="G50" s="57">
        <v>45</v>
      </c>
      <c r="H50" s="58"/>
      <c r="I50" s="118">
        <v>11.4</v>
      </c>
      <c r="J50" s="57">
        <v>45</v>
      </c>
      <c r="K50" s="58"/>
      <c r="L50" s="59">
        <v>1259571</v>
      </c>
      <c r="M50" s="60">
        <v>10</v>
      </c>
      <c r="N50" s="35"/>
    </row>
    <row r="51" spans="1:14" ht="13.5">
      <c r="A51" s="141" t="s">
        <v>38</v>
      </c>
      <c r="B51" s="58"/>
      <c r="C51" s="106">
        <v>42</v>
      </c>
      <c r="D51" s="57">
        <v>44</v>
      </c>
      <c r="E51" s="82"/>
      <c r="F51" s="48">
        <v>25965</v>
      </c>
      <c r="G51" s="57">
        <v>42</v>
      </c>
      <c r="H51" s="58"/>
      <c r="I51" s="118">
        <v>12</v>
      </c>
      <c r="J51" s="57">
        <v>41</v>
      </c>
      <c r="K51" s="58"/>
      <c r="L51" s="59">
        <v>1108726</v>
      </c>
      <c r="M51" s="60">
        <v>29</v>
      </c>
      <c r="N51" s="35"/>
    </row>
    <row r="52" spans="1:14" ht="13.5">
      <c r="A52" s="141" t="s">
        <v>39</v>
      </c>
      <c r="B52" s="58"/>
      <c r="C52" s="106">
        <v>68</v>
      </c>
      <c r="D52" s="57">
        <v>29</v>
      </c>
      <c r="E52" s="82"/>
      <c r="F52" s="48">
        <v>37189</v>
      </c>
      <c r="G52" s="57">
        <v>31</v>
      </c>
      <c r="H52" s="58"/>
      <c r="I52" s="118">
        <v>12.6</v>
      </c>
      <c r="J52" s="57">
        <v>31</v>
      </c>
      <c r="K52" s="58"/>
      <c r="L52" s="59">
        <v>1003243</v>
      </c>
      <c r="M52" s="60">
        <v>43</v>
      </c>
      <c r="N52" s="35"/>
    </row>
    <row r="53" spans="1:14" ht="13.5">
      <c r="A53" s="141" t="s">
        <v>40</v>
      </c>
      <c r="B53" s="58"/>
      <c r="C53" s="106">
        <v>47</v>
      </c>
      <c r="D53" s="57">
        <v>41</v>
      </c>
      <c r="E53" s="82"/>
      <c r="F53" s="48">
        <v>21086</v>
      </c>
      <c r="G53" s="57">
        <v>44</v>
      </c>
      <c r="H53" s="58"/>
      <c r="I53" s="118">
        <v>10</v>
      </c>
      <c r="J53" s="57">
        <v>47</v>
      </c>
      <c r="K53" s="58"/>
      <c r="L53" s="59">
        <v>1434894</v>
      </c>
      <c r="M53" s="60">
        <v>2</v>
      </c>
      <c r="N53" s="35"/>
    </row>
    <row r="54" spans="1:14" ht="13.5">
      <c r="A54" s="141" t="s">
        <v>41</v>
      </c>
      <c r="B54" s="58"/>
      <c r="C54" s="106">
        <v>165</v>
      </c>
      <c r="D54" s="57">
        <v>9</v>
      </c>
      <c r="E54" s="82"/>
      <c r="F54" s="48">
        <v>133138</v>
      </c>
      <c r="G54" s="57">
        <v>9</v>
      </c>
      <c r="H54" s="58"/>
      <c r="I54" s="118">
        <v>15.6</v>
      </c>
      <c r="J54" s="57">
        <v>5</v>
      </c>
      <c r="K54" s="58"/>
      <c r="L54" s="61">
        <v>1095812</v>
      </c>
      <c r="M54" s="60">
        <v>31</v>
      </c>
      <c r="N54" s="35"/>
    </row>
    <row r="55" spans="1:14" ht="13.5">
      <c r="A55" s="141"/>
      <c r="B55" s="58"/>
      <c r="C55" s="106"/>
      <c r="D55" s="62"/>
      <c r="E55" s="82"/>
      <c r="F55" s="48"/>
      <c r="G55" s="62"/>
      <c r="H55" s="58"/>
      <c r="I55" s="118" t="s">
        <v>96</v>
      </c>
      <c r="J55" s="62"/>
      <c r="K55" s="58"/>
      <c r="L55" s="119"/>
      <c r="M55" s="63"/>
      <c r="N55" s="35"/>
    </row>
    <row r="56" spans="1:14" ht="13.5">
      <c r="A56" s="141" t="s">
        <v>42</v>
      </c>
      <c r="B56" s="58"/>
      <c r="C56" s="106">
        <v>45</v>
      </c>
      <c r="D56" s="57">
        <v>43</v>
      </c>
      <c r="E56" s="82"/>
      <c r="F56" s="48">
        <v>26477</v>
      </c>
      <c r="G56" s="57">
        <v>41</v>
      </c>
      <c r="H56" s="58"/>
      <c r="I56" s="118">
        <v>12.2</v>
      </c>
      <c r="J56" s="57">
        <v>36</v>
      </c>
      <c r="K56" s="58"/>
      <c r="L56" s="59">
        <v>1000044</v>
      </c>
      <c r="M56" s="60">
        <v>44</v>
      </c>
      <c r="N56" s="35"/>
    </row>
    <row r="57" spans="1:14" ht="13.5">
      <c r="A57" s="141" t="s">
        <v>43</v>
      </c>
      <c r="B57" s="58"/>
      <c r="C57" s="106">
        <v>80</v>
      </c>
      <c r="D57" s="57">
        <v>26</v>
      </c>
      <c r="E57" s="82"/>
      <c r="F57" s="48">
        <v>43391</v>
      </c>
      <c r="G57" s="57">
        <v>26</v>
      </c>
      <c r="H57" s="58"/>
      <c r="I57" s="118">
        <v>12.8</v>
      </c>
      <c r="J57" s="57">
        <v>27</v>
      </c>
      <c r="K57" s="58"/>
      <c r="L57" s="59">
        <v>1265781</v>
      </c>
      <c r="M57" s="60">
        <v>9</v>
      </c>
      <c r="N57" s="35"/>
    </row>
    <row r="58" spans="1:14" ht="13.5">
      <c r="A58" s="141" t="s">
        <v>44</v>
      </c>
      <c r="B58" s="58"/>
      <c r="C58" s="106">
        <v>87</v>
      </c>
      <c r="D58" s="57">
        <v>20</v>
      </c>
      <c r="E58" s="82"/>
      <c r="F58" s="48">
        <v>51553</v>
      </c>
      <c r="G58" s="57">
        <v>22</v>
      </c>
      <c r="H58" s="58"/>
      <c r="I58" s="118">
        <v>12.9</v>
      </c>
      <c r="J58" s="57">
        <v>25</v>
      </c>
      <c r="K58" s="58"/>
      <c r="L58" s="59">
        <v>1072688</v>
      </c>
      <c r="M58" s="60">
        <v>36</v>
      </c>
      <c r="N58" s="35"/>
    </row>
    <row r="59" spans="1:14" ht="13.5">
      <c r="A59" s="141" t="s">
        <v>45</v>
      </c>
      <c r="B59" s="58"/>
      <c r="C59" s="106">
        <v>63</v>
      </c>
      <c r="D59" s="57">
        <v>32</v>
      </c>
      <c r="E59" s="82"/>
      <c r="F59" s="48">
        <v>33865</v>
      </c>
      <c r="G59" s="57">
        <v>35</v>
      </c>
      <c r="H59" s="58"/>
      <c r="I59" s="118">
        <v>12.2</v>
      </c>
      <c r="J59" s="57">
        <v>36</v>
      </c>
      <c r="K59" s="58"/>
      <c r="L59" s="59">
        <v>1174426</v>
      </c>
      <c r="M59" s="70">
        <v>19</v>
      </c>
      <c r="N59" s="35"/>
    </row>
    <row r="60" spans="1:14" ht="13.5">
      <c r="A60" s="141" t="s">
        <v>46</v>
      </c>
      <c r="B60" s="58"/>
      <c r="C60" s="106">
        <v>54</v>
      </c>
      <c r="D60" s="57">
        <v>37</v>
      </c>
      <c r="E60" s="82"/>
      <c r="F60" s="48">
        <v>34446</v>
      </c>
      <c r="G60" s="57">
        <v>33</v>
      </c>
      <c r="H60" s="58"/>
      <c r="I60" s="118">
        <v>12.8</v>
      </c>
      <c r="J60" s="57">
        <v>27</v>
      </c>
      <c r="K60" s="58"/>
      <c r="L60" s="61">
        <v>1022496</v>
      </c>
      <c r="M60" s="60">
        <v>41</v>
      </c>
      <c r="N60" s="35"/>
    </row>
    <row r="61" spans="1:14" ht="13.5">
      <c r="A61" s="141"/>
      <c r="B61" s="58"/>
      <c r="C61" s="106"/>
      <c r="D61" s="62"/>
      <c r="E61" s="82"/>
      <c r="F61" s="48"/>
      <c r="G61" s="62"/>
      <c r="H61" s="58"/>
      <c r="I61" s="118" t="s">
        <v>96</v>
      </c>
      <c r="J61" s="62"/>
      <c r="K61" s="58"/>
      <c r="L61" s="119"/>
      <c r="M61" s="63"/>
      <c r="N61" s="35"/>
    </row>
    <row r="62" spans="1:14" ht="13.5">
      <c r="A62" s="141" t="s">
        <v>47</v>
      </c>
      <c r="B62" s="58"/>
      <c r="C62" s="106">
        <v>95</v>
      </c>
      <c r="D62" s="57">
        <v>18</v>
      </c>
      <c r="E62" s="82"/>
      <c r="F62" s="48">
        <v>51532</v>
      </c>
      <c r="G62" s="57">
        <v>23</v>
      </c>
      <c r="H62" s="58"/>
      <c r="I62" s="118">
        <v>11.5</v>
      </c>
      <c r="J62" s="57">
        <v>44</v>
      </c>
      <c r="K62" s="58"/>
      <c r="L62" s="59">
        <v>1273093</v>
      </c>
      <c r="M62" s="60">
        <v>7</v>
      </c>
      <c r="N62" s="35"/>
    </row>
    <row r="63" spans="1:14" ht="13.5">
      <c r="A63" s="141" t="s">
        <v>48</v>
      </c>
      <c r="B63" s="58"/>
      <c r="C63" s="106">
        <v>64</v>
      </c>
      <c r="D63" s="57">
        <v>31</v>
      </c>
      <c r="E63" s="82"/>
      <c r="F63" s="48">
        <v>48763</v>
      </c>
      <c r="G63" s="57">
        <v>25</v>
      </c>
      <c r="H63" s="58"/>
      <c r="I63" s="118">
        <v>12.8</v>
      </c>
      <c r="J63" s="57">
        <v>27</v>
      </c>
      <c r="K63" s="58"/>
      <c r="L63" s="59">
        <v>1089713</v>
      </c>
      <c r="M63" s="60">
        <v>33</v>
      </c>
      <c r="N63" s="35"/>
    </row>
    <row r="64" spans="1:14" ht="14.25" thickBot="1">
      <c r="A64" s="140"/>
      <c r="B64" s="72"/>
      <c r="C64" s="71"/>
      <c r="D64" s="71"/>
      <c r="E64" s="72"/>
      <c r="F64" s="71"/>
      <c r="G64" s="71"/>
      <c r="H64" s="72"/>
      <c r="I64" s="73"/>
      <c r="J64" s="71"/>
      <c r="K64" s="72"/>
      <c r="L64" s="71"/>
      <c r="M64" s="74"/>
      <c r="N64" s="35"/>
    </row>
    <row r="65" spans="1:13" ht="5.25" customHeight="1">
      <c r="A65" s="9"/>
      <c r="B65" s="35"/>
      <c r="C65" s="35"/>
      <c r="D65" s="35"/>
      <c r="E65" s="35"/>
      <c r="F65" s="35"/>
      <c r="G65" s="35"/>
      <c r="H65" s="35"/>
      <c r="I65" s="40"/>
      <c r="J65" s="35"/>
      <c r="K65" s="35"/>
      <c r="L65" s="35"/>
      <c r="M65" s="35"/>
    </row>
    <row r="66" spans="1:13" ht="13.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66" t="s">
        <v>99</v>
      </c>
      <c r="B67" s="166"/>
      <c r="C67" s="166"/>
      <c r="D67" s="166"/>
      <c r="E67" s="166"/>
      <c r="F67" s="166"/>
      <c r="G67" s="166"/>
      <c r="H67" s="166" t="s">
        <v>97</v>
      </c>
      <c r="I67" s="166"/>
      <c r="J67" s="166"/>
      <c r="K67" s="166" t="s">
        <v>95</v>
      </c>
      <c r="L67" s="168"/>
      <c r="M67" s="168"/>
    </row>
    <row r="68" spans="1:13" s="45" customFormat="1" ht="12.7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8"/>
      <c r="L68" s="168"/>
      <c r="M68" s="168"/>
    </row>
    <row r="69" spans="1:13" s="45" customFormat="1" ht="12.7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9"/>
      <c r="L69" s="169"/>
      <c r="M69" s="169"/>
    </row>
    <row r="70" spans="1:13" s="45" customFormat="1" ht="12.75" customHeight="1">
      <c r="A70" s="49"/>
      <c r="B70" s="49"/>
      <c r="C70" s="49"/>
      <c r="D70" s="49"/>
      <c r="E70" s="49"/>
      <c r="F70" s="49"/>
      <c r="G70" s="49"/>
      <c r="H70" s="50"/>
      <c r="I70" s="50"/>
      <c r="J70" s="50"/>
      <c r="K70" s="51"/>
      <c r="L70" s="51"/>
      <c r="M70" s="51"/>
    </row>
  </sheetData>
  <sheetProtection/>
  <mergeCells count="15">
    <mergeCell ref="H4:I4"/>
    <mergeCell ref="K4:L4"/>
    <mergeCell ref="A1:M1"/>
    <mergeCell ref="B3:D3"/>
    <mergeCell ref="E3:G3"/>
    <mergeCell ref="A67:G69"/>
    <mergeCell ref="H67:J69"/>
    <mergeCell ref="K67:M69"/>
    <mergeCell ref="H3:J3"/>
    <mergeCell ref="K3:M3"/>
    <mergeCell ref="B4:C4"/>
    <mergeCell ref="A66:G66"/>
    <mergeCell ref="H66:J66"/>
    <mergeCell ref="K66:M66"/>
    <mergeCell ref="E4:F4"/>
  </mergeCells>
  <conditionalFormatting sqref="D44:D48 D50:D54 D56:D60 D62:D63 M63 G44:G48 G50:G54 G56:G60 G62:G63 D40:D42 J44:J48 J56:J60 J40:J42 J62:J63 J50:J53 M40:M42 M54 G40:G42 M56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186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53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3" s="2" customFormat="1" ht="48.75" customHeight="1">
      <c r="A3" s="142"/>
      <c r="B3" s="156" t="s">
        <v>74</v>
      </c>
      <c r="C3" s="157"/>
      <c r="D3" s="158"/>
      <c r="E3" s="156" t="s">
        <v>75</v>
      </c>
      <c r="F3" s="159"/>
      <c r="G3" s="160"/>
      <c r="H3" s="161" t="s">
        <v>76</v>
      </c>
      <c r="I3" s="162"/>
      <c r="J3" s="163"/>
      <c r="K3" s="161" t="s">
        <v>77</v>
      </c>
      <c r="L3" s="162"/>
      <c r="M3" s="165"/>
    </row>
    <row r="4" spans="1:16" ht="13.5" customHeight="1">
      <c r="A4" s="128" t="s">
        <v>57</v>
      </c>
      <c r="B4" s="185" t="s">
        <v>62</v>
      </c>
      <c r="C4" s="187"/>
      <c r="D4" s="143" t="s">
        <v>58</v>
      </c>
      <c r="E4" s="185" t="s">
        <v>63</v>
      </c>
      <c r="F4" s="187"/>
      <c r="G4" s="143" t="s">
        <v>58</v>
      </c>
      <c r="H4" s="188" t="s">
        <v>63</v>
      </c>
      <c r="I4" s="189"/>
      <c r="J4" s="143" t="s">
        <v>58</v>
      </c>
      <c r="K4" s="185" t="s">
        <v>63</v>
      </c>
      <c r="L4" s="187"/>
      <c r="M4" s="144" t="s">
        <v>58</v>
      </c>
      <c r="O4" s="9"/>
      <c r="P4" s="9"/>
    </row>
    <row r="5" spans="1:13" ht="13.5" customHeight="1">
      <c r="A5" s="138"/>
      <c r="B5" s="53"/>
      <c r="C5" s="24"/>
      <c r="D5" s="18"/>
      <c r="E5" s="53"/>
      <c r="F5" s="75"/>
      <c r="G5" s="18"/>
      <c r="H5" s="53"/>
      <c r="I5" s="25"/>
      <c r="J5" s="18"/>
      <c r="K5" s="53"/>
      <c r="L5" s="76"/>
      <c r="M5" s="41"/>
    </row>
    <row r="6" spans="1:14" ht="13.5" customHeight="1">
      <c r="A6" s="138" t="s">
        <v>1</v>
      </c>
      <c r="B6" s="53"/>
      <c r="C6" s="77">
        <v>53.9</v>
      </c>
      <c r="D6" s="52"/>
      <c r="E6" s="53"/>
      <c r="F6" s="78">
        <v>16.2</v>
      </c>
      <c r="G6" s="52"/>
      <c r="H6" s="53"/>
      <c r="I6" s="77">
        <v>16.3</v>
      </c>
      <c r="J6" s="52"/>
      <c r="K6" s="53"/>
      <c r="L6" s="78">
        <v>19</v>
      </c>
      <c r="M6" s="55"/>
      <c r="N6" s="6"/>
    </row>
    <row r="7" spans="1:14" ht="13.5">
      <c r="A7" s="138"/>
      <c r="B7" s="53"/>
      <c r="C7" s="79"/>
      <c r="D7" s="52"/>
      <c r="E7" s="53"/>
      <c r="F7" s="80"/>
      <c r="G7" s="52"/>
      <c r="H7" s="53"/>
      <c r="I7" s="79"/>
      <c r="J7" s="52"/>
      <c r="K7" s="53"/>
      <c r="L7" s="78"/>
      <c r="M7" s="55"/>
      <c r="N7" s="17"/>
    </row>
    <row r="8" spans="1:14" ht="13.5">
      <c r="A8" s="141" t="s">
        <v>2</v>
      </c>
      <c r="B8" s="58"/>
      <c r="C8" s="81">
        <v>40.4</v>
      </c>
      <c r="D8" s="57">
        <v>46</v>
      </c>
      <c r="E8" s="58"/>
      <c r="F8" s="81">
        <v>22.1</v>
      </c>
      <c r="G8" s="57">
        <v>4</v>
      </c>
      <c r="H8" s="82"/>
      <c r="I8" s="83">
        <v>19.7</v>
      </c>
      <c r="J8" s="57">
        <v>24</v>
      </c>
      <c r="K8" s="82"/>
      <c r="L8" s="81">
        <v>9</v>
      </c>
      <c r="M8" s="60">
        <v>40</v>
      </c>
      <c r="N8" s="17"/>
    </row>
    <row r="9" spans="1:14" ht="13.5">
      <c r="A9" s="141" t="s">
        <v>3</v>
      </c>
      <c r="B9" s="58"/>
      <c r="C9" s="81">
        <v>41.9</v>
      </c>
      <c r="D9" s="57">
        <v>44</v>
      </c>
      <c r="E9" s="58"/>
      <c r="F9" s="81">
        <v>15.7</v>
      </c>
      <c r="G9" s="57">
        <v>33</v>
      </c>
      <c r="H9" s="82"/>
      <c r="I9" s="83">
        <v>30.1</v>
      </c>
      <c r="J9" s="57">
        <v>2</v>
      </c>
      <c r="K9" s="82"/>
      <c r="L9" s="81">
        <v>44.2</v>
      </c>
      <c r="M9" s="60">
        <v>2</v>
      </c>
      <c r="N9" s="6"/>
    </row>
    <row r="10" spans="1:13" ht="13.5">
      <c r="A10" s="141" t="s">
        <v>4</v>
      </c>
      <c r="B10" s="58"/>
      <c r="C10" s="151">
        <v>41.2</v>
      </c>
      <c r="D10" s="57">
        <v>45</v>
      </c>
      <c r="E10" s="82"/>
      <c r="F10" s="151">
        <v>21.4</v>
      </c>
      <c r="G10" s="57">
        <v>7</v>
      </c>
      <c r="H10" s="58"/>
      <c r="I10" s="83">
        <v>28.3</v>
      </c>
      <c r="J10" s="57">
        <v>5</v>
      </c>
      <c r="K10" s="82"/>
      <c r="L10" s="81">
        <v>40.5</v>
      </c>
      <c r="M10" s="60">
        <v>4</v>
      </c>
    </row>
    <row r="11" spans="1:13" ht="13.5">
      <c r="A11" s="141" t="s">
        <v>5</v>
      </c>
      <c r="B11" s="58"/>
      <c r="C11" s="151">
        <v>45.5</v>
      </c>
      <c r="D11" s="57">
        <v>33</v>
      </c>
      <c r="E11" s="82"/>
      <c r="F11" s="151">
        <v>17.3</v>
      </c>
      <c r="G11" s="57">
        <v>18</v>
      </c>
      <c r="H11" s="58"/>
      <c r="I11" s="83">
        <v>20.3</v>
      </c>
      <c r="J11" s="57">
        <v>20</v>
      </c>
      <c r="K11" s="82"/>
      <c r="L11" s="81">
        <v>18.4</v>
      </c>
      <c r="M11" s="60">
        <v>24</v>
      </c>
    </row>
    <row r="12" spans="1:13" ht="13.5">
      <c r="A12" s="141" t="s">
        <v>6</v>
      </c>
      <c r="B12" s="58"/>
      <c r="C12" s="81">
        <v>44.5</v>
      </c>
      <c r="D12" s="57">
        <v>35</v>
      </c>
      <c r="E12" s="58"/>
      <c r="F12" s="81">
        <v>17.8</v>
      </c>
      <c r="G12" s="57">
        <v>16</v>
      </c>
      <c r="H12" s="82"/>
      <c r="I12" s="83">
        <v>28.1</v>
      </c>
      <c r="J12" s="57">
        <v>6</v>
      </c>
      <c r="K12" s="82"/>
      <c r="L12" s="81">
        <v>37.2</v>
      </c>
      <c r="M12" s="60">
        <v>9</v>
      </c>
    </row>
    <row r="13" spans="1:13" ht="13.5">
      <c r="A13" s="141"/>
      <c r="B13" s="58"/>
      <c r="C13" s="81"/>
      <c r="D13" s="62"/>
      <c r="E13" s="58"/>
      <c r="F13" s="81"/>
      <c r="G13" s="62"/>
      <c r="H13" s="82"/>
      <c r="I13" s="83"/>
      <c r="J13" s="62"/>
      <c r="K13" s="82"/>
      <c r="L13" s="81"/>
      <c r="M13" s="63"/>
    </row>
    <row r="14" spans="1:13" ht="13.5">
      <c r="A14" s="141" t="s">
        <v>7</v>
      </c>
      <c r="B14" s="58"/>
      <c r="C14" s="81">
        <v>46.3</v>
      </c>
      <c r="D14" s="57">
        <v>32</v>
      </c>
      <c r="E14" s="58"/>
      <c r="F14" s="81">
        <v>19.2</v>
      </c>
      <c r="G14" s="57">
        <v>12</v>
      </c>
      <c r="H14" s="82"/>
      <c r="I14" s="83">
        <v>25.8</v>
      </c>
      <c r="J14" s="57">
        <v>11</v>
      </c>
      <c r="K14" s="82"/>
      <c r="L14" s="81">
        <v>24.3</v>
      </c>
      <c r="M14" s="60">
        <v>14</v>
      </c>
    </row>
    <row r="15" spans="1:13" ht="13.5">
      <c r="A15" s="141" t="s">
        <v>8</v>
      </c>
      <c r="B15" s="58"/>
      <c r="C15" s="151">
        <v>42.3</v>
      </c>
      <c r="D15" s="57">
        <v>40</v>
      </c>
      <c r="E15" s="82"/>
      <c r="F15" s="151">
        <v>18.2</v>
      </c>
      <c r="G15" s="57">
        <v>14</v>
      </c>
      <c r="H15" s="58"/>
      <c r="I15" s="83">
        <v>27.6</v>
      </c>
      <c r="J15" s="57">
        <v>8</v>
      </c>
      <c r="K15" s="82"/>
      <c r="L15" s="81">
        <v>22.7</v>
      </c>
      <c r="M15" s="60">
        <v>17</v>
      </c>
    </row>
    <row r="16" spans="1:13" ht="13.5">
      <c r="A16" s="141" t="s">
        <v>9</v>
      </c>
      <c r="B16" s="58"/>
      <c r="C16" s="81">
        <v>50.9</v>
      </c>
      <c r="D16" s="57">
        <v>26</v>
      </c>
      <c r="E16" s="58"/>
      <c r="F16" s="81">
        <v>17</v>
      </c>
      <c r="G16" s="57">
        <v>23</v>
      </c>
      <c r="H16" s="82"/>
      <c r="I16" s="83">
        <v>18.8</v>
      </c>
      <c r="J16" s="57">
        <v>28</v>
      </c>
      <c r="K16" s="82"/>
      <c r="L16" s="81">
        <v>10</v>
      </c>
      <c r="M16" s="60">
        <v>37</v>
      </c>
    </row>
    <row r="17" spans="1:15" ht="13.5">
      <c r="A17" s="141" t="s">
        <v>10</v>
      </c>
      <c r="B17" s="58"/>
      <c r="C17" s="81">
        <v>54.3</v>
      </c>
      <c r="D17" s="57">
        <v>16</v>
      </c>
      <c r="E17" s="58"/>
      <c r="F17" s="81">
        <v>16.5</v>
      </c>
      <c r="G17" s="57">
        <v>27</v>
      </c>
      <c r="H17" s="82"/>
      <c r="I17" s="83">
        <v>19.2</v>
      </c>
      <c r="J17" s="57">
        <v>26</v>
      </c>
      <c r="K17" s="82"/>
      <c r="L17" s="81">
        <v>17.7</v>
      </c>
      <c r="M17" s="60">
        <v>27</v>
      </c>
      <c r="O17" s="90" t="s">
        <v>102</v>
      </c>
    </row>
    <row r="18" spans="1:18" ht="13.5">
      <c r="A18" s="141" t="s">
        <v>11</v>
      </c>
      <c r="B18" s="58"/>
      <c r="C18" s="81">
        <v>52.5</v>
      </c>
      <c r="D18" s="57">
        <v>23</v>
      </c>
      <c r="E18" s="58"/>
      <c r="F18" s="81">
        <v>18.9</v>
      </c>
      <c r="G18" s="57">
        <v>13</v>
      </c>
      <c r="H18" s="82"/>
      <c r="I18" s="83">
        <v>17.3</v>
      </c>
      <c r="J18" s="57">
        <v>29</v>
      </c>
      <c r="K18" s="82"/>
      <c r="L18" s="81">
        <v>9.5</v>
      </c>
      <c r="M18" s="60">
        <v>38</v>
      </c>
      <c r="R18" s="90" t="s">
        <v>102</v>
      </c>
    </row>
    <row r="19" spans="1:13" ht="13.5">
      <c r="A19" s="141"/>
      <c r="B19" s="58"/>
      <c r="C19" s="81"/>
      <c r="D19" s="62"/>
      <c r="E19" s="58"/>
      <c r="F19" s="81"/>
      <c r="G19" s="62"/>
      <c r="H19" s="82"/>
      <c r="I19" s="83"/>
      <c r="J19" s="62"/>
      <c r="K19" s="82"/>
      <c r="L19" s="81"/>
      <c r="M19" s="63"/>
    </row>
    <row r="20" spans="1:13" ht="13.5">
      <c r="A20" s="42" t="s">
        <v>12</v>
      </c>
      <c r="B20" s="66"/>
      <c r="C20" s="84">
        <v>57.1</v>
      </c>
      <c r="D20" s="65">
        <v>11</v>
      </c>
      <c r="E20" s="66"/>
      <c r="F20" s="84">
        <v>16.2</v>
      </c>
      <c r="G20" s="65">
        <v>30</v>
      </c>
      <c r="H20" s="85"/>
      <c r="I20" s="86">
        <v>12.3</v>
      </c>
      <c r="J20" s="65">
        <v>41</v>
      </c>
      <c r="K20" s="85"/>
      <c r="L20" s="84">
        <v>23.4</v>
      </c>
      <c r="M20" s="68">
        <v>16</v>
      </c>
    </row>
    <row r="21" spans="1:13" ht="13.5">
      <c r="A21" s="141" t="s">
        <v>13</v>
      </c>
      <c r="B21" s="58"/>
      <c r="C21" s="81">
        <v>54.8</v>
      </c>
      <c r="D21" s="69">
        <v>14</v>
      </c>
      <c r="E21" s="58"/>
      <c r="F21" s="81">
        <v>16.7</v>
      </c>
      <c r="G21" s="69">
        <v>26</v>
      </c>
      <c r="H21" s="82"/>
      <c r="I21" s="83">
        <v>11.5</v>
      </c>
      <c r="J21" s="69">
        <v>42</v>
      </c>
      <c r="K21" s="82"/>
      <c r="L21" s="81">
        <v>18.1</v>
      </c>
      <c r="M21" s="70">
        <v>26</v>
      </c>
    </row>
    <row r="22" spans="1:13" ht="13.5">
      <c r="A22" s="141" t="s">
        <v>14</v>
      </c>
      <c r="B22" s="58"/>
      <c r="C22" s="81">
        <v>65.5</v>
      </c>
      <c r="D22" s="69">
        <v>2</v>
      </c>
      <c r="E22" s="58"/>
      <c r="F22" s="81">
        <v>11.4</v>
      </c>
      <c r="G22" s="69">
        <v>47</v>
      </c>
      <c r="H22" s="82"/>
      <c r="I22" s="83">
        <v>5.6</v>
      </c>
      <c r="J22" s="69">
        <v>47</v>
      </c>
      <c r="K22" s="82"/>
      <c r="L22" s="81">
        <v>10.4</v>
      </c>
      <c r="M22" s="70">
        <v>35</v>
      </c>
    </row>
    <row r="23" spans="1:13" ht="13.5">
      <c r="A23" s="141" t="s">
        <v>15</v>
      </c>
      <c r="B23" s="58"/>
      <c r="C23" s="81">
        <v>60.8</v>
      </c>
      <c r="D23" s="69">
        <v>4</v>
      </c>
      <c r="E23" s="58"/>
      <c r="F23" s="81">
        <v>14.4</v>
      </c>
      <c r="G23" s="69">
        <v>39</v>
      </c>
      <c r="H23" s="82"/>
      <c r="I23" s="83">
        <v>7.5</v>
      </c>
      <c r="J23" s="69">
        <v>46</v>
      </c>
      <c r="K23" s="82"/>
      <c r="L23" s="81">
        <v>18.3</v>
      </c>
      <c r="M23" s="70">
        <v>25</v>
      </c>
    </row>
    <row r="24" spans="1:16" ht="13.5">
      <c r="A24" s="141" t="s">
        <v>16</v>
      </c>
      <c r="B24" s="58"/>
      <c r="C24" s="81">
        <v>47.3</v>
      </c>
      <c r="D24" s="57">
        <v>30</v>
      </c>
      <c r="E24" s="58"/>
      <c r="F24" s="81">
        <v>25.6</v>
      </c>
      <c r="G24" s="57">
        <v>1</v>
      </c>
      <c r="H24" s="82"/>
      <c r="I24" s="83">
        <v>16.7</v>
      </c>
      <c r="J24" s="57">
        <v>33</v>
      </c>
      <c r="K24" s="82"/>
      <c r="L24" s="81">
        <v>8.5</v>
      </c>
      <c r="M24" s="60">
        <v>42</v>
      </c>
      <c r="P24" s="90" t="s">
        <v>102</v>
      </c>
    </row>
    <row r="25" spans="1:13" ht="13.5">
      <c r="A25" s="141"/>
      <c r="B25" s="58"/>
      <c r="C25" s="81"/>
      <c r="D25" s="62"/>
      <c r="E25" s="58"/>
      <c r="F25" s="81"/>
      <c r="G25" s="62"/>
      <c r="H25" s="82"/>
      <c r="I25" s="83"/>
      <c r="J25" s="62"/>
      <c r="K25" s="82"/>
      <c r="L25" s="81"/>
      <c r="M25" s="63" t="s">
        <v>102</v>
      </c>
    </row>
    <row r="26" spans="1:13" ht="13.5">
      <c r="A26" s="141" t="s">
        <v>17</v>
      </c>
      <c r="B26" s="58"/>
      <c r="C26" s="81">
        <v>54.2</v>
      </c>
      <c r="D26" s="57">
        <v>17</v>
      </c>
      <c r="E26" s="58"/>
      <c r="F26" s="81">
        <v>16.9</v>
      </c>
      <c r="G26" s="57">
        <v>24</v>
      </c>
      <c r="H26" s="82"/>
      <c r="I26" s="83">
        <v>19.3</v>
      </c>
      <c r="J26" s="57">
        <v>25</v>
      </c>
      <c r="K26" s="82"/>
      <c r="L26" s="81">
        <v>6.4</v>
      </c>
      <c r="M26" s="60">
        <v>46</v>
      </c>
    </row>
    <row r="27" spans="1:13" ht="13.5">
      <c r="A27" s="141" t="s">
        <v>18</v>
      </c>
      <c r="B27" s="58"/>
      <c r="C27" s="81">
        <v>54.8</v>
      </c>
      <c r="D27" s="57">
        <v>14</v>
      </c>
      <c r="E27" s="58"/>
      <c r="F27" s="81">
        <v>14.6</v>
      </c>
      <c r="G27" s="57">
        <v>37</v>
      </c>
      <c r="H27" s="82"/>
      <c r="I27" s="83">
        <v>20.1</v>
      </c>
      <c r="J27" s="57">
        <v>22</v>
      </c>
      <c r="K27" s="82"/>
      <c r="L27" s="81">
        <v>10.1</v>
      </c>
      <c r="M27" s="60">
        <v>36</v>
      </c>
    </row>
    <row r="28" spans="1:13" ht="13.5">
      <c r="A28" s="141" t="s">
        <v>19</v>
      </c>
      <c r="B28" s="58"/>
      <c r="C28" s="81">
        <v>56</v>
      </c>
      <c r="D28" s="57">
        <v>13</v>
      </c>
      <c r="E28" s="58"/>
      <c r="F28" s="81">
        <v>14.8</v>
      </c>
      <c r="G28" s="57">
        <v>35</v>
      </c>
      <c r="H28" s="82"/>
      <c r="I28" s="83">
        <v>22</v>
      </c>
      <c r="J28" s="57">
        <v>16</v>
      </c>
      <c r="K28" s="82"/>
      <c r="L28" s="81">
        <v>11.3</v>
      </c>
      <c r="M28" s="60">
        <v>33</v>
      </c>
    </row>
    <row r="29" spans="1:13" ht="13.5">
      <c r="A29" s="141" t="s">
        <v>20</v>
      </c>
      <c r="B29" s="58"/>
      <c r="C29" s="81">
        <v>57.9</v>
      </c>
      <c r="D29" s="57">
        <v>10</v>
      </c>
      <c r="E29" s="58"/>
      <c r="F29" s="81">
        <v>17.1</v>
      </c>
      <c r="G29" s="57">
        <v>20</v>
      </c>
      <c r="H29" s="82"/>
      <c r="I29" s="83">
        <v>14.8</v>
      </c>
      <c r="J29" s="57">
        <v>36</v>
      </c>
      <c r="K29" s="82"/>
      <c r="L29" s="81">
        <v>11.5</v>
      </c>
      <c r="M29" s="60">
        <v>32</v>
      </c>
    </row>
    <row r="30" spans="1:13" ht="13.5">
      <c r="A30" s="141" t="s">
        <v>21</v>
      </c>
      <c r="B30" s="58"/>
      <c r="C30" s="81">
        <v>49.6</v>
      </c>
      <c r="D30" s="57">
        <v>27</v>
      </c>
      <c r="E30" s="58"/>
      <c r="F30" s="81">
        <v>23.2</v>
      </c>
      <c r="G30" s="57">
        <v>3</v>
      </c>
      <c r="H30" s="82"/>
      <c r="I30" s="83">
        <v>14.3</v>
      </c>
      <c r="J30" s="57">
        <v>37</v>
      </c>
      <c r="K30" s="82"/>
      <c r="L30" s="81">
        <v>9.4</v>
      </c>
      <c r="M30" s="60">
        <v>39</v>
      </c>
    </row>
    <row r="31" spans="1:13" ht="13.5">
      <c r="A31" s="141"/>
      <c r="B31" s="58"/>
      <c r="C31" s="81"/>
      <c r="D31" s="62"/>
      <c r="E31" s="58"/>
      <c r="F31" s="81"/>
      <c r="G31" s="62"/>
      <c r="H31" s="82"/>
      <c r="I31" s="83"/>
      <c r="J31" s="62"/>
      <c r="K31" s="82"/>
      <c r="L31" s="81"/>
      <c r="M31" s="63"/>
    </row>
    <row r="32" spans="1:13" ht="13.5">
      <c r="A32" s="141" t="s">
        <v>22</v>
      </c>
      <c r="B32" s="58"/>
      <c r="C32" s="81">
        <v>57.1</v>
      </c>
      <c r="D32" s="57">
        <v>11</v>
      </c>
      <c r="E32" s="58"/>
      <c r="F32" s="81">
        <v>13</v>
      </c>
      <c r="G32" s="57">
        <v>45</v>
      </c>
      <c r="H32" s="82"/>
      <c r="I32" s="83">
        <v>21.1</v>
      </c>
      <c r="J32" s="57">
        <v>17</v>
      </c>
      <c r="K32" s="82"/>
      <c r="L32" s="81">
        <v>22.3</v>
      </c>
      <c r="M32" s="60">
        <v>19</v>
      </c>
    </row>
    <row r="33" spans="1:13" ht="13.5">
      <c r="A33" s="141" t="s">
        <v>23</v>
      </c>
      <c r="B33" s="58"/>
      <c r="C33" s="81">
        <v>54.1</v>
      </c>
      <c r="D33" s="57">
        <v>18</v>
      </c>
      <c r="E33" s="58"/>
      <c r="F33" s="81">
        <v>16.4</v>
      </c>
      <c r="G33" s="57">
        <v>29</v>
      </c>
      <c r="H33" s="82"/>
      <c r="I33" s="83">
        <v>21</v>
      </c>
      <c r="J33" s="57">
        <v>18</v>
      </c>
      <c r="K33" s="82"/>
      <c r="L33" s="81">
        <v>6.8</v>
      </c>
      <c r="M33" s="60">
        <v>44</v>
      </c>
    </row>
    <row r="34" spans="1:13" ht="13.5">
      <c r="A34" s="141" t="s">
        <v>24</v>
      </c>
      <c r="B34" s="58"/>
      <c r="C34" s="81">
        <v>58.9</v>
      </c>
      <c r="D34" s="57">
        <v>6</v>
      </c>
      <c r="E34" s="58"/>
      <c r="F34" s="81">
        <v>12.3</v>
      </c>
      <c r="G34" s="57">
        <v>46</v>
      </c>
      <c r="H34" s="82"/>
      <c r="I34" s="83">
        <v>17.1</v>
      </c>
      <c r="J34" s="57">
        <v>30</v>
      </c>
      <c r="K34" s="82"/>
      <c r="L34" s="81">
        <v>2.9</v>
      </c>
      <c r="M34" s="60">
        <v>47</v>
      </c>
    </row>
    <row r="35" spans="1:13" ht="13.5">
      <c r="A35" s="141" t="s">
        <v>25</v>
      </c>
      <c r="B35" s="58"/>
      <c r="C35" s="81">
        <v>52.2</v>
      </c>
      <c r="D35" s="57">
        <v>24</v>
      </c>
      <c r="E35" s="58"/>
      <c r="F35" s="81">
        <v>14.5</v>
      </c>
      <c r="G35" s="57">
        <v>38</v>
      </c>
      <c r="H35" s="82"/>
      <c r="I35" s="83">
        <v>24.6</v>
      </c>
      <c r="J35" s="57">
        <v>13</v>
      </c>
      <c r="K35" s="82"/>
      <c r="L35" s="81">
        <v>11.6</v>
      </c>
      <c r="M35" s="60">
        <v>31</v>
      </c>
    </row>
    <row r="36" spans="1:13" ht="13.5">
      <c r="A36" s="141" t="s">
        <v>26</v>
      </c>
      <c r="B36" s="58"/>
      <c r="C36" s="81">
        <v>58</v>
      </c>
      <c r="D36" s="57">
        <v>9</v>
      </c>
      <c r="E36" s="58"/>
      <c r="F36" s="81">
        <v>14.8</v>
      </c>
      <c r="G36" s="57">
        <v>35</v>
      </c>
      <c r="H36" s="82"/>
      <c r="I36" s="83">
        <v>16.1</v>
      </c>
      <c r="J36" s="57">
        <v>35</v>
      </c>
      <c r="K36" s="82"/>
      <c r="L36" s="81">
        <v>10.7</v>
      </c>
      <c r="M36" s="60">
        <v>34</v>
      </c>
    </row>
    <row r="37" spans="1:13" ht="13.5">
      <c r="A37" s="141"/>
      <c r="B37" s="58"/>
      <c r="C37" s="81"/>
      <c r="D37" s="62"/>
      <c r="E37" s="58"/>
      <c r="F37" s="81"/>
      <c r="G37" s="62"/>
      <c r="H37" s="82"/>
      <c r="I37" s="83"/>
      <c r="J37" s="62"/>
      <c r="K37" s="82"/>
      <c r="L37" s="81"/>
      <c r="M37" s="63"/>
    </row>
    <row r="38" spans="1:13" ht="13.5">
      <c r="A38" s="141" t="s">
        <v>27</v>
      </c>
      <c r="B38" s="58"/>
      <c r="C38" s="81">
        <v>66.1</v>
      </c>
      <c r="D38" s="57">
        <v>1</v>
      </c>
      <c r="E38" s="58"/>
      <c r="F38" s="81">
        <v>13.1</v>
      </c>
      <c r="G38" s="57">
        <v>44</v>
      </c>
      <c r="H38" s="82"/>
      <c r="I38" s="83">
        <v>8.2</v>
      </c>
      <c r="J38" s="57">
        <v>45</v>
      </c>
      <c r="K38" s="82"/>
      <c r="L38" s="81">
        <v>18.6</v>
      </c>
      <c r="M38" s="60">
        <v>23</v>
      </c>
    </row>
    <row r="39" spans="1:13" ht="13.5">
      <c r="A39" s="141" t="s">
        <v>28</v>
      </c>
      <c r="B39" s="58"/>
      <c r="C39" s="81">
        <v>58.7</v>
      </c>
      <c r="D39" s="57">
        <v>7</v>
      </c>
      <c r="E39" s="58"/>
      <c r="F39" s="81">
        <v>14.3</v>
      </c>
      <c r="G39" s="57">
        <v>41</v>
      </c>
      <c r="H39" s="82"/>
      <c r="I39" s="83">
        <v>10.6</v>
      </c>
      <c r="J39" s="57">
        <v>44</v>
      </c>
      <c r="K39" s="82"/>
      <c r="L39" s="81">
        <v>6.5</v>
      </c>
      <c r="M39" s="60">
        <v>45</v>
      </c>
    </row>
    <row r="40" spans="1:13" ht="13.5">
      <c r="A40" s="141" t="s">
        <v>29</v>
      </c>
      <c r="B40" s="58"/>
      <c r="C40" s="81">
        <v>59.9</v>
      </c>
      <c r="D40" s="57">
        <v>5</v>
      </c>
      <c r="E40" s="58"/>
      <c r="F40" s="81">
        <v>13.5</v>
      </c>
      <c r="G40" s="57">
        <v>43</v>
      </c>
      <c r="H40" s="82"/>
      <c r="I40" s="83">
        <v>13.6</v>
      </c>
      <c r="J40" s="57">
        <v>39</v>
      </c>
      <c r="K40" s="82"/>
      <c r="L40" s="81">
        <v>13.6</v>
      </c>
      <c r="M40" s="60">
        <v>30</v>
      </c>
    </row>
    <row r="41" spans="1:13" ht="13.5">
      <c r="A41" s="141" t="s">
        <v>30</v>
      </c>
      <c r="B41" s="58"/>
      <c r="C41" s="81">
        <v>58.1</v>
      </c>
      <c r="D41" s="57">
        <v>8</v>
      </c>
      <c r="E41" s="58"/>
      <c r="F41" s="81">
        <v>14.3</v>
      </c>
      <c r="G41" s="57">
        <v>41</v>
      </c>
      <c r="H41" s="82"/>
      <c r="I41" s="83">
        <v>11</v>
      </c>
      <c r="J41" s="57">
        <v>43</v>
      </c>
      <c r="K41" s="82"/>
      <c r="L41" s="81">
        <v>27.8</v>
      </c>
      <c r="M41" s="60">
        <v>11</v>
      </c>
    </row>
    <row r="42" spans="1:13" ht="13.5">
      <c r="A42" s="141" t="s">
        <v>31</v>
      </c>
      <c r="B42" s="58"/>
      <c r="C42" s="81">
        <v>49.3</v>
      </c>
      <c r="D42" s="57">
        <v>28</v>
      </c>
      <c r="E42" s="58"/>
      <c r="F42" s="81">
        <v>17.4</v>
      </c>
      <c r="G42" s="57">
        <v>17</v>
      </c>
      <c r="H42" s="82"/>
      <c r="I42" s="83">
        <v>19.1</v>
      </c>
      <c r="J42" s="57">
        <v>27</v>
      </c>
      <c r="K42" s="82"/>
      <c r="L42" s="81">
        <v>22.7</v>
      </c>
      <c r="M42" s="60">
        <v>17</v>
      </c>
    </row>
    <row r="43" spans="1:13" ht="13.5">
      <c r="A43" s="141"/>
      <c r="B43" s="58"/>
      <c r="C43" s="81"/>
      <c r="D43" s="62"/>
      <c r="E43" s="58"/>
      <c r="F43" s="81"/>
      <c r="G43" s="62"/>
      <c r="H43" s="82"/>
      <c r="I43" s="83"/>
      <c r="J43" s="62"/>
      <c r="K43" s="82"/>
      <c r="L43" s="81"/>
      <c r="M43" s="63"/>
    </row>
    <row r="44" spans="1:13" ht="13.5">
      <c r="A44" s="141" t="s">
        <v>32</v>
      </c>
      <c r="B44" s="58"/>
      <c r="C44" s="81">
        <v>43.9</v>
      </c>
      <c r="D44" s="57">
        <v>36</v>
      </c>
      <c r="E44" s="58"/>
      <c r="F44" s="81">
        <v>19.3</v>
      </c>
      <c r="G44" s="57">
        <v>11</v>
      </c>
      <c r="H44" s="82"/>
      <c r="I44" s="83">
        <v>22.2</v>
      </c>
      <c r="J44" s="57">
        <v>14</v>
      </c>
      <c r="K44" s="82"/>
      <c r="L44" s="81">
        <v>23.8</v>
      </c>
      <c r="M44" s="60">
        <v>15</v>
      </c>
    </row>
    <row r="45" spans="1:13" ht="13.5">
      <c r="A45" s="141" t="s">
        <v>33</v>
      </c>
      <c r="B45" s="58"/>
      <c r="C45" s="81">
        <v>47.2</v>
      </c>
      <c r="D45" s="57">
        <v>31</v>
      </c>
      <c r="E45" s="58"/>
      <c r="F45" s="81">
        <v>21.7</v>
      </c>
      <c r="G45" s="57">
        <v>6</v>
      </c>
      <c r="H45" s="82"/>
      <c r="I45" s="83">
        <v>22.1</v>
      </c>
      <c r="J45" s="57">
        <v>15</v>
      </c>
      <c r="K45" s="82"/>
      <c r="L45" s="81">
        <v>27.3</v>
      </c>
      <c r="M45" s="60">
        <v>12</v>
      </c>
    </row>
    <row r="46" spans="1:13" ht="13.5">
      <c r="A46" s="141" t="s">
        <v>34</v>
      </c>
      <c r="B46" s="58"/>
      <c r="C46" s="81">
        <v>52.9</v>
      </c>
      <c r="D46" s="57">
        <v>21</v>
      </c>
      <c r="E46" s="58"/>
      <c r="F46" s="81">
        <v>16.8</v>
      </c>
      <c r="G46" s="57">
        <v>25</v>
      </c>
      <c r="H46" s="82"/>
      <c r="I46" s="83">
        <v>19.8</v>
      </c>
      <c r="J46" s="57">
        <v>23</v>
      </c>
      <c r="K46" s="82"/>
      <c r="L46" s="81">
        <v>16.4</v>
      </c>
      <c r="M46" s="60">
        <v>29</v>
      </c>
    </row>
    <row r="47" spans="1:13" ht="13.5">
      <c r="A47" s="141" t="s">
        <v>35</v>
      </c>
      <c r="B47" s="58"/>
      <c r="C47" s="81">
        <v>61.1</v>
      </c>
      <c r="D47" s="57">
        <v>3</v>
      </c>
      <c r="E47" s="58"/>
      <c r="F47" s="81">
        <v>14.4</v>
      </c>
      <c r="G47" s="57">
        <v>39</v>
      </c>
      <c r="H47" s="82"/>
      <c r="I47" s="83">
        <v>13.5</v>
      </c>
      <c r="J47" s="57">
        <v>40</v>
      </c>
      <c r="K47" s="82"/>
      <c r="L47" s="81">
        <v>7.8</v>
      </c>
      <c r="M47" s="60">
        <v>43</v>
      </c>
    </row>
    <row r="48" spans="1:13" ht="13.5">
      <c r="A48" s="141" t="s">
        <v>36</v>
      </c>
      <c r="B48" s="58"/>
      <c r="C48" s="81">
        <v>43.2</v>
      </c>
      <c r="D48" s="57">
        <v>37</v>
      </c>
      <c r="E48" s="58"/>
      <c r="F48" s="81">
        <v>17.1</v>
      </c>
      <c r="G48" s="57">
        <v>20</v>
      </c>
      <c r="H48" s="82"/>
      <c r="I48" s="83">
        <v>27.9</v>
      </c>
      <c r="J48" s="57">
        <v>7</v>
      </c>
      <c r="K48" s="82"/>
      <c r="L48" s="81">
        <v>17.6</v>
      </c>
      <c r="M48" s="60">
        <v>28</v>
      </c>
    </row>
    <row r="49" spans="1:13" ht="13.5">
      <c r="A49" s="141"/>
      <c r="B49" s="58"/>
      <c r="C49" s="81"/>
      <c r="D49" s="62"/>
      <c r="E49" s="58"/>
      <c r="F49" s="81"/>
      <c r="G49" s="62"/>
      <c r="H49" s="82"/>
      <c r="I49" s="83"/>
      <c r="J49" s="62"/>
      <c r="K49" s="82"/>
      <c r="L49" s="81"/>
      <c r="M49" s="63"/>
    </row>
    <row r="50" spans="1:13" ht="13.5">
      <c r="A50" s="141" t="s">
        <v>37</v>
      </c>
      <c r="B50" s="58"/>
      <c r="C50" s="81">
        <v>53</v>
      </c>
      <c r="D50" s="57">
        <v>20</v>
      </c>
      <c r="E50" s="58"/>
      <c r="F50" s="81">
        <v>16.2</v>
      </c>
      <c r="G50" s="57">
        <v>30</v>
      </c>
      <c r="H50" s="82"/>
      <c r="I50" s="83">
        <v>20.3</v>
      </c>
      <c r="J50" s="57">
        <v>20</v>
      </c>
      <c r="K50" s="82"/>
      <c r="L50" s="81">
        <v>26.1</v>
      </c>
      <c r="M50" s="60">
        <v>13</v>
      </c>
    </row>
    <row r="51" spans="1:13" ht="13.5">
      <c r="A51" s="141" t="s">
        <v>38</v>
      </c>
      <c r="B51" s="58"/>
      <c r="C51" s="81">
        <v>51.1</v>
      </c>
      <c r="D51" s="57">
        <v>25</v>
      </c>
      <c r="E51" s="58"/>
      <c r="F51" s="81">
        <v>16.5</v>
      </c>
      <c r="G51" s="57">
        <v>27</v>
      </c>
      <c r="H51" s="82"/>
      <c r="I51" s="83">
        <v>16.8</v>
      </c>
      <c r="J51" s="57">
        <v>31</v>
      </c>
      <c r="K51" s="82"/>
      <c r="L51" s="81">
        <v>9</v>
      </c>
      <c r="M51" s="60">
        <v>40</v>
      </c>
    </row>
    <row r="52" spans="1:13" ht="13.5">
      <c r="A52" s="141" t="s">
        <v>39</v>
      </c>
      <c r="B52" s="58"/>
      <c r="C52" s="81">
        <v>52.7</v>
      </c>
      <c r="D52" s="57">
        <v>22</v>
      </c>
      <c r="E52" s="58"/>
      <c r="F52" s="81">
        <v>17.9</v>
      </c>
      <c r="G52" s="57">
        <v>15</v>
      </c>
      <c r="H52" s="82"/>
      <c r="I52" s="83">
        <v>20.6</v>
      </c>
      <c r="J52" s="57">
        <v>19</v>
      </c>
      <c r="K52" s="82"/>
      <c r="L52" s="81">
        <v>19.8</v>
      </c>
      <c r="M52" s="60">
        <v>21</v>
      </c>
    </row>
    <row r="53" spans="1:13" ht="13.5">
      <c r="A53" s="141" t="s">
        <v>40</v>
      </c>
      <c r="B53" s="58"/>
      <c r="C53" s="81">
        <v>45.4</v>
      </c>
      <c r="D53" s="57">
        <v>34</v>
      </c>
      <c r="E53" s="58"/>
      <c r="F53" s="81">
        <v>22</v>
      </c>
      <c r="G53" s="57">
        <v>5</v>
      </c>
      <c r="H53" s="82"/>
      <c r="I53" s="83">
        <v>16.3</v>
      </c>
      <c r="J53" s="57">
        <v>34</v>
      </c>
      <c r="K53" s="82"/>
      <c r="L53" s="81">
        <v>40.7</v>
      </c>
      <c r="M53" s="60">
        <v>3</v>
      </c>
    </row>
    <row r="54" spans="1:13" ht="13.5">
      <c r="A54" s="141" t="s">
        <v>41</v>
      </c>
      <c r="B54" s="58"/>
      <c r="C54" s="81">
        <v>53.3</v>
      </c>
      <c r="D54" s="57">
        <v>19</v>
      </c>
      <c r="E54" s="58"/>
      <c r="F54" s="81">
        <v>15.5</v>
      </c>
      <c r="G54" s="57">
        <v>34</v>
      </c>
      <c r="H54" s="82"/>
      <c r="I54" s="83">
        <v>16.8</v>
      </c>
      <c r="J54" s="57">
        <v>31</v>
      </c>
      <c r="K54" s="82"/>
      <c r="L54" s="81">
        <v>19.4</v>
      </c>
      <c r="M54" s="60">
        <v>22</v>
      </c>
    </row>
    <row r="55" spans="1:13" ht="13.5">
      <c r="A55" s="141"/>
      <c r="B55" s="58"/>
      <c r="C55" s="81"/>
      <c r="D55" s="62"/>
      <c r="E55" s="58"/>
      <c r="F55" s="81"/>
      <c r="G55" s="62"/>
      <c r="H55" s="82"/>
      <c r="I55" s="83"/>
      <c r="J55" s="62"/>
      <c r="K55" s="82"/>
      <c r="L55" s="81"/>
      <c r="M55" s="63"/>
    </row>
    <row r="56" spans="1:13" ht="13.5">
      <c r="A56" s="141" t="s">
        <v>42</v>
      </c>
      <c r="B56" s="58"/>
      <c r="C56" s="81">
        <v>42.3</v>
      </c>
      <c r="D56" s="57">
        <v>40</v>
      </c>
      <c r="E56" s="58"/>
      <c r="F56" s="81">
        <v>16.2</v>
      </c>
      <c r="G56" s="57">
        <v>30</v>
      </c>
      <c r="H56" s="82"/>
      <c r="I56" s="83">
        <v>31.6</v>
      </c>
      <c r="J56" s="57">
        <v>1</v>
      </c>
      <c r="K56" s="82"/>
      <c r="L56" s="81">
        <v>38.4</v>
      </c>
      <c r="M56" s="60">
        <v>7</v>
      </c>
    </row>
    <row r="57" spans="1:13" ht="13.5">
      <c r="A57" s="141" t="s">
        <v>43</v>
      </c>
      <c r="B57" s="58"/>
      <c r="C57" s="81">
        <v>42.2</v>
      </c>
      <c r="D57" s="57">
        <v>42</v>
      </c>
      <c r="E57" s="58"/>
      <c r="F57" s="81">
        <v>17.2</v>
      </c>
      <c r="G57" s="57">
        <v>19</v>
      </c>
      <c r="H57" s="82"/>
      <c r="I57" s="83">
        <v>28.4</v>
      </c>
      <c r="J57" s="57">
        <v>4</v>
      </c>
      <c r="K57" s="82"/>
      <c r="L57" s="81">
        <v>39.4</v>
      </c>
      <c r="M57" s="60">
        <v>6</v>
      </c>
    </row>
    <row r="58" spans="1:13" ht="13.5">
      <c r="A58" s="141" t="s">
        <v>44</v>
      </c>
      <c r="B58" s="58"/>
      <c r="C58" s="81">
        <v>43.1</v>
      </c>
      <c r="D58" s="57">
        <v>38</v>
      </c>
      <c r="E58" s="58"/>
      <c r="F58" s="81">
        <v>20.2</v>
      </c>
      <c r="G58" s="57">
        <v>9</v>
      </c>
      <c r="H58" s="82"/>
      <c r="I58" s="83">
        <v>25.3</v>
      </c>
      <c r="J58" s="57">
        <v>12</v>
      </c>
      <c r="K58" s="82"/>
      <c r="L58" s="81">
        <v>37.3</v>
      </c>
      <c r="M58" s="60">
        <v>8</v>
      </c>
    </row>
    <row r="59" spans="1:13" ht="13.5">
      <c r="A59" s="141" t="s">
        <v>45</v>
      </c>
      <c r="B59" s="58"/>
      <c r="C59" s="81">
        <v>47.4</v>
      </c>
      <c r="D59" s="57">
        <v>29</v>
      </c>
      <c r="E59" s="58"/>
      <c r="F59" s="81">
        <v>20</v>
      </c>
      <c r="G59" s="57">
        <v>10</v>
      </c>
      <c r="H59" s="82"/>
      <c r="I59" s="83">
        <v>26</v>
      </c>
      <c r="J59" s="57">
        <v>10</v>
      </c>
      <c r="K59" s="82"/>
      <c r="L59" s="81">
        <v>22.3</v>
      </c>
      <c r="M59" s="60">
        <v>19</v>
      </c>
    </row>
    <row r="60" spans="1:13" ht="13.5">
      <c r="A60" s="141" t="s">
        <v>46</v>
      </c>
      <c r="B60" s="58"/>
      <c r="C60" s="81">
        <v>43</v>
      </c>
      <c r="D60" s="57">
        <v>39</v>
      </c>
      <c r="E60" s="58"/>
      <c r="F60" s="81">
        <v>17.1</v>
      </c>
      <c r="G60" s="57">
        <v>20</v>
      </c>
      <c r="H60" s="82"/>
      <c r="I60" s="83">
        <v>29.2</v>
      </c>
      <c r="J60" s="57">
        <v>3</v>
      </c>
      <c r="K60" s="82"/>
      <c r="L60" s="81">
        <v>40.3</v>
      </c>
      <c r="M60" s="60">
        <v>5</v>
      </c>
    </row>
    <row r="61" spans="1:13" ht="13.5">
      <c r="A61" s="141"/>
      <c r="B61" s="58"/>
      <c r="C61" s="81"/>
      <c r="D61" s="62"/>
      <c r="E61" s="58"/>
      <c r="F61" s="81"/>
      <c r="G61" s="62"/>
      <c r="H61" s="82"/>
      <c r="I61" s="83"/>
      <c r="J61" s="62"/>
      <c r="K61" s="82"/>
      <c r="L61" s="81"/>
      <c r="M61" s="63"/>
    </row>
    <row r="62" spans="1:13" ht="13.5">
      <c r="A62" s="141" t="s">
        <v>47</v>
      </c>
      <c r="B62" s="58"/>
      <c r="C62" s="81">
        <v>42</v>
      </c>
      <c r="D62" s="57">
        <v>43</v>
      </c>
      <c r="E62" s="58"/>
      <c r="F62" s="81">
        <v>20.3</v>
      </c>
      <c r="G62" s="57">
        <v>8</v>
      </c>
      <c r="H62" s="82"/>
      <c r="I62" s="83">
        <v>26.2</v>
      </c>
      <c r="J62" s="57">
        <v>9</v>
      </c>
      <c r="K62" s="82"/>
      <c r="L62" s="81">
        <v>45.8</v>
      </c>
      <c r="M62" s="60">
        <v>1</v>
      </c>
    </row>
    <row r="63" spans="1:13" ht="13.5">
      <c r="A63" s="141" t="s">
        <v>48</v>
      </c>
      <c r="B63" s="58"/>
      <c r="C63" s="81">
        <v>36.7</v>
      </c>
      <c r="D63" s="57">
        <v>47</v>
      </c>
      <c r="E63" s="58"/>
      <c r="F63" s="81">
        <v>24.9</v>
      </c>
      <c r="G63" s="57">
        <v>2</v>
      </c>
      <c r="H63" s="82"/>
      <c r="I63" s="83">
        <v>14.3</v>
      </c>
      <c r="J63" s="57">
        <v>37</v>
      </c>
      <c r="K63" s="82"/>
      <c r="L63" s="81">
        <v>36.8</v>
      </c>
      <c r="M63" s="60">
        <v>10</v>
      </c>
    </row>
    <row r="64" spans="1:13" ht="14.25" customHeight="1" thickBot="1">
      <c r="A64" s="140"/>
      <c r="B64" s="72"/>
      <c r="C64" s="87"/>
      <c r="D64" s="71"/>
      <c r="E64" s="72"/>
      <c r="F64" s="88"/>
      <c r="G64" s="71"/>
      <c r="H64" s="72"/>
      <c r="I64" s="89"/>
      <c r="J64" s="71"/>
      <c r="K64" s="72"/>
      <c r="L64" s="87"/>
      <c r="M64" s="74"/>
    </row>
    <row r="65" spans="1:13" ht="5.25" customHeight="1">
      <c r="A65" s="90"/>
      <c r="B65" s="90"/>
      <c r="C65" s="90"/>
      <c r="D65" s="90"/>
      <c r="E65" s="90"/>
      <c r="F65" s="90"/>
      <c r="G65" s="90"/>
      <c r="H65" s="90"/>
      <c r="I65" s="91"/>
      <c r="J65" s="90"/>
      <c r="K65" s="90"/>
      <c r="L65" s="90"/>
      <c r="M65" s="90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90" t="s">
        <v>100</v>
      </c>
      <c r="B67" s="190"/>
      <c r="C67" s="190"/>
      <c r="D67" s="190"/>
      <c r="E67" s="190"/>
      <c r="F67" s="190"/>
      <c r="G67" s="190"/>
      <c r="H67" s="191">
        <v>40664</v>
      </c>
      <c r="I67" s="192"/>
      <c r="J67" s="192"/>
      <c r="K67" s="190" t="s">
        <v>89</v>
      </c>
      <c r="L67" s="193"/>
      <c r="M67" s="193"/>
    </row>
    <row r="68" spans="1:13" s="45" customFormat="1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92"/>
      <c r="L68" s="92"/>
      <c r="M68" s="92"/>
    </row>
    <row r="69" spans="1:13" s="45" customFormat="1" ht="12.75" customHeight="1">
      <c r="A69" s="49"/>
      <c r="B69" s="49"/>
      <c r="C69" s="49"/>
      <c r="D69" s="49"/>
      <c r="E69" s="49"/>
      <c r="F69" s="49"/>
      <c r="G69" s="49"/>
      <c r="H69" s="50"/>
      <c r="I69" s="50"/>
      <c r="J69" s="50"/>
      <c r="K69" s="51"/>
      <c r="L69" s="51"/>
      <c r="M69" s="51"/>
    </row>
    <row r="70" spans="1:13" ht="13.5">
      <c r="A70" s="49"/>
      <c r="B70" s="49"/>
      <c r="C70" s="49"/>
      <c r="D70" s="49"/>
      <c r="E70" s="49"/>
      <c r="F70" s="49"/>
      <c r="G70" s="49"/>
      <c r="H70" s="50"/>
      <c r="I70" s="50"/>
      <c r="J70" s="50"/>
      <c r="K70" s="51"/>
      <c r="L70" s="51"/>
      <c r="M70" s="51"/>
    </row>
  </sheetData>
  <sheetProtection/>
  <mergeCells count="15">
    <mergeCell ref="H3:J3"/>
    <mergeCell ref="K3:M3"/>
    <mergeCell ref="A66:G66"/>
    <mergeCell ref="H66:J66"/>
    <mergeCell ref="K66:M66"/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194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53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4" s="2" customFormat="1" ht="48.75" customHeight="1">
      <c r="A3" s="127"/>
      <c r="B3" s="156" t="s">
        <v>78</v>
      </c>
      <c r="C3" s="157"/>
      <c r="D3" s="158"/>
      <c r="E3" s="156" t="s">
        <v>79</v>
      </c>
      <c r="F3" s="159"/>
      <c r="G3" s="160"/>
      <c r="H3" s="161" t="s">
        <v>80</v>
      </c>
      <c r="I3" s="162"/>
      <c r="J3" s="163"/>
      <c r="K3" s="161" t="s">
        <v>81</v>
      </c>
      <c r="L3" s="162"/>
      <c r="M3" s="165"/>
      <c r="N3" s="15"/>
    </row>
    <row r="4" spans="1:13" ht="13.5" customHeight="1">
      <c r="A4" s="128" t="s">
        <v>57</v>
      </c>
      <c r="B4" s="154" t="s">
        <v>59</v>
      </c>
      <c r="C4" s="155"/>
      <c r="D4" s="129" t="s">
        <v>58</v>
      </c>
      <c r="E4" s="154" t="s">
        <v>60</v>
      </c>
      <c r="F4" s="155"/>
      <c r="G4" s="129" t="s">
        <v>58</v>
      </c>
      <c r="H4" s="154" t="s">
        <v>59</v>
      </c>
      <c r="I4" s="155"/>
      <c r="J4" s="129" t="s">
        <v>58</v>
      </c>
      <c r="K4" s="154" t="s">
        <v>60</v>
      </c>
      <c r="L4" s="155"/>
      <c r="M4" s="130" t="s">
        <v>58</v>
      </c>
    </row>
    <row r="5" spans="1:14" ht="13.5" customHeight="1">
      <c r="A5" s="131"/>
      <c r="B5" s="20"/>
      <c r="C5" s="21"/>
      <c r="D5" s="18"/>
      <c r="E5" s="20"/>
      <c r="F5" s="22"/>
      <c r="G5" s="18"/>
      <c r="H5" s="20"/>
      <c r="I5" s="33"/>
      <c r="J5" s="18"/>
      <c r="K5" s="20"/>
      <c r="L5" s="22"/>
      <c r="M5" s="41"/>
      <c r="N5" s="3"/>
    </row>
    <row r="6" spans="1:16" ht="13.5" customHeight="1">
      <c r="A6" s="138" t="s">
        <v>1</v>
      </c>
      <c r="B6" s="53"/>
      <c r="C6" s="94">
        <v>780</v>
      </c>
      <c r="D6" s="52"/>
      <c r="E6" s="53"/>
      <c r="F6" s="94">
        <v>2893489</v>
      </c>
      <c r="G6" s="52"/>
      <c r="H6" s="53"/>
      <c r="I6" s="93">
        <v>387</v>
      </c>
      <c r="J6" s="52"/>
      <c r="K6" s="53"/>
      <c r="L6" s="94">
        <v>150007</v>
      </c>
      <c r="M6" s="55"/>
      <c r="N6" s="3"/>
      <c r="O6" s="28"/>
      <c r="P6" s="30"/>
    </row>
    <row r="7" spans="1:16" ht="13.5">
      <c r="A7" s="138"/>
      <c r="B7" s="53"/>
      <c r="C7" s="47"/>
      <c r="D7" s="52"/>
      <c r="E7" s="53"/>
      <c r="F7" s="47"/>
      <c r="G7" s="52"/>
      <c r="H7" s="53"/>
      <c r="I7" s="47"/>
      <c r="J7" s="52"/>
      <c r="K7" s="53"/>
      <c r="L7" s="47"/>
      <c r="M7" s="55"/>
      <c r="N7" s="3"/>
      <c r="O7" s="31"/>
      <c r="P7" s="32"/>
    </row>
    <row r="8" spans="1:16" ht="13.5">
      <c r="A8" s="141" t="s">
        <v>2</v>
      </c>
      <c r="B8" s="58"/>
      <c r="C8" s="95">
        <v>35</v>
      </c>
      <c r="D8" s="57">
        <v>5</v>
      </c>
      <c r="E8" s="58"/>
      <c r="F8" s="96">
        <v>91397</v>
      </c>
      <c r="G8" s="57">
        <v>10</v>
      </c>
      <c r="H8" s="58"/>
      <c r="I8" s="95">
        <v>19</v>
      </c>
      <c r="J8" s="57">
        <v>5</v>
      </c>
      <c r="K8" s="58"/>
      <c r="L8" s="97">
        <v>6530</v>
      </c>
      <c r="M8" s="60">
        <v>7</v>
      </c>
      <c r="N8" s="3"/>
      <c r="O8" s="31"/>
      <c r="P8" s="32"/>
    </row>
    <row r="9" spans="1:16" ht="13.5">
      <c r="A9" s="141" t="s">
        <v>3</v>
      </c>
      <c r="B9" s="58"/>
      <c r="C9" s="95">
        <v>10</v>
      </c>
      <c r="D9" s="57">
        <v>19</v>
      </c>
      <c r="E9" s="58"/>
      <c r="F9" s="96">
        <v>16052</v>
      </c>
      <c r="G9" s="57">
        <v>33</v>
      </c>
      <c r="H9" s="58"/>
      <c r="I9" s="95">
        <v>6</v>
      </c>
      <c r="J9" s="57">
        <v>16</v>
      </c>
      <c r="K9" s="58"/>
      <c r="L9" s="97">
        <v>1961</v>
      </c>
      <c r="M9" s="60">
        <v>21</v>
      </c>
      <c r="N9" s="3"/>
      <c r="O9" s="31"/>
      <c r="P9" s="32"/>
    </row>
    <row r="10" spans="1:16" ht="13.5">
      <c r="A10" s="141" t="s">
        <v>4</v>
      </c>
      <c r="B10" s="58"/>
      <c r="C10" s="95">
        <v>5</v>
      </c>
      <c r="D10" s="57">
        <v>35</v>
      </c>
      <c r="E10" s="58"/>
      <c r="F10" s="96">
        <v>13200</v>
      </c>
      <c r="G10" s="57">
        <v>36</v>
      </c>
      <c r="H10" s="58"/>
      <c r="I10" s="95">
        <v>5</v>
      </c>
      <c r="J10" s="57">
        <v>19</v>
      </c>
      <c r="K10" s="58"/>
      <c r="L10" s="97">
        <v>1211</v>
      </c>
      <c r="M10" s="60">
        <v>30</v>
      </c>
      <c r="N10" s="3"/>
      <c r="O10" s="31"/>
      <c r="P10" s="32"/>
    </row>
    <row r="11" spans="1:16" ht="13.5">
      <c r="A11" s="141" t="s">
        <v>5</v>
      </c>
      <c r="B11" s="58"/>
      <c r="C11" s="95">
        <v>14</v>
      </c>
      <c r="D11" s="57">
        <v>14</v>
      </c>
      <c r="E11" s="58"/>
      <c r="F11" s="96">
        <v>58939</v>
      </c>
      <c r="G11" s="57">
        <v>12</v>
      </c>
      <c r="H11" s="58"/>
      <c r="I11" s="95">
        <v>5</v>
      </c>
      <c r="J11" s="57">
        <v>19</v>
      </c>
      <c r="K11" s="58"/>
      <c r="L11" s="97">
        <v>1206</v>
      </c>
      <c r="M11" s="60">
        <v>32</v>
      </c>
      <c r="N11" s="3"/>
      <c r="O11" s="31"/>
      <c r="P11" s="32"/>
    </row>
    <row r="12" spans="1:16" ht="13.5">
      <c r="A12" s="141" t="s">
        <v>6</v>
      </c>
      <c r="B12" s="58"/>
      <c r="C12" s="95">
        <v>6</v>
      </c>
      <c r="D12" s="57">
        <v>33</v>
      </c>
      <c r="E12" s="58"/>
      <c r="F12" s="96">
        <v>9409</v>
      </c>
      <c r="G12" s="57">
        <v>42</v>
      </c>
      <c r="H12" s="58"/>
      <c r="I12" s="95">
        <v>5</v>
      </c>
      <c r="J12" s="57">
        <v>19</v>
      </c>
      <c r="K12" s="58"/>
      <c r="L12" s="97">
        <v>1246</v>
      </c>
      <c r="M12" s="60">
        <v>29</v>
      </c>
      <c r="N12" s="3"/>
      <c r="O12" s="31"/>
      <c r="P12" s="32"/>
    </row>
    <row r="13" spans="1:16" ht="13.5">
      <c r="A13" s="141"/>
      <c r="B13" s="58"/>
      <c r="C13" s="98"/>
      <c r="D13" s="62"/>
      <c r="E13" s="58"/>
      <c r="F13" s="47"/>
      <c r="G13" s="62"/>
      <c r="H13" s="58"/>
      <c r="I13" s="98"/>
      <c r="J13" s="62"/>
      <c r="K13" s="58"/>
      <c r="L13" s="47"/>
      <c r="M13" s="63"/>
      <c r="N13" s="3"/>
      <c r="O13" s="31"/>
      <c r="P13" s="32"/>
    </row>
    <row r="14" spans="1:16" ht="13.5">
      <c r="A14" s="141" t="s">
        <v>7</v>
      </c>
      <c r="B14" s="58"/>
      <c r="C14" s="95">
        <v>5</v>
      </c>
      <c r="D14" s="57">
        <v>35</v>
      </c>
      <c r="E14" s="58"/>
      <c r="F14" s="96">
        <v>12932</v>
      </c>
      <c r="G14" s="57">
        <v>37</v>
      </c>
      <c r="H14" s="58"/>
      <c r="I14" s="95">
        <v>3</v>
      </c>
      <c r="J14" s="57">
        <v>34</v>
      </c>
      <c r="K14" s="58"/>
      <c r="L14" s="97">
        <v>1545</v>
      </c>
      <c r="M14" s="60">
        <v>27</v>
      </c>
      <c r="N14" s="3"/>
      <c r="O14" s="31"/>
      <c r="P14" s="32"/>
    </row>
    <row r="15" spans="1:16" ht="13.5">
      <c r="A15" s="141" t="s">
        <v>8</v>
      </c>
      <c r="B15" s="58"/>
      <c r="C15" s="95">
        <v>8</v>
      </c>
      <c r="D15" s="57">
        <v>26</v>
      </c>
      <c r="E15" s="58"/>
      <c r="F15" s="96">
        <v>17130</v>
      </c>
      <c r="G15" s="57">
        <v>30</v>
      </c>
      <c r="H15" s="58"/>
      <c r="I15" s="95">
        <v>5</v>
      </c>
      <c r="J15" s="57">
        <v>19</v>
      </c>
      <c r="K15" s="58"/>
      <c r="L15" s="97">
        <v>2472</v>
      </c>
      <c r="M15" s="60">
        <v>17</v>
      </c>
      <c r="N15" s="3"/>
      <c r="O15" s="31"/>
      <c r="P15" s="32"/>
    </row>
    <row r="16" spans="1:16" ht="13.5">
      <c r="A16" s="141" t="s">
        <v>9</v>
      </c>
      <c r="B16" s="58"/>
      <c r="C16" s="95">
        <v>9</v>
      </c>
      <c r="D16" s="57">
        <v>23</v>
      </c>
      <c r="E16" s="58"/>
      <c r="F16" s="96">
        <v>38878</v>
      </c>
      <c r="G16" s="57">
        <v>14</v>
      </c>
      <c r="H16" s="58"/>
      <c r="I16" s="95">
        <v>4</v>
      </c>
      <c r="J16" s="57">
        <v>30</v>
      </c>
      <c r="K16" s="58"/>
      <c r="L16" s="97">
        <v>1054</v>
      </c>
      <c r="M16" s="60">
        <v>35</v>
      </c>
      <c r="N16" s="3"/>
      <c r="O16" s="31"/>
      <c r="P16" s="32"/>
    </row>
    <row r="17" spans="1:16" ht="13.5">
      <c r="A17" s="141" t="s">
        <v>10</v>
      </c>
      <c r="B17" s="58"/>
      <c r="C17" s="95">
        <v>9</v>
      </c>
      <c r="D17" s="57">
        <v>23</v>
      </c>
      <c r="E17" s="58"/>
      <c r="F17" s="96">
        <v>22787</v>
      </c>
      <c r="G17" s="57">
        <v>22</v>
      </c>
      <c r="H17" s="58"/>
      <c r="I17" s="95">
        <v>6</v>
      </c>
      <c r="J17" s="57">
        <v>16</v>
      </c>
      <c r="K17" s="58"/>
      <c r="L17" s="97">
        <v>2153</v>
      </c>
      <c r="M17" s="60">
        <v>20</v>
      </c>
      <c r="N17" s="3"/>
      <c r="O17" s="31"/>
      <c r="P17" s="32"/>
    </row>
    <row r="18" spans="1:16" ht="13.5">
      <c r="A18" s="141" t="s">
        <v>11</v>
      </c>
      <c r="B18" s="58"/>
      <c r="C18" s="95">
        <v>14</v>
      </c>
      <c r="D18" s="57">
        <v>14</v>
      </c>
      <c r="E18" s="58"/>
      <c r="F18" s="96">
        <v>28624</v>
      </c>
      <c r="G18" s="57">
        <v>20</v>
      </c>
      <c r="H18" s="58"/>
      <c r="I18" s="95">
        <v>10</v>
      </c>
      <c r="J18" s="57">
        <v>12</v>
      </c>
      <c r="K18" s="58"/>
      <c r="L18" s="97">
        <v>2261</v>
      </c>
      <c r="M18" s="60">
        <v>18</v>
      </c>
      <c r="N18" s="3"/>
      <c r="O18" s="31"/>
      <c r="P18" s="32"/>
    </row>
    <row r="19" spans="1:16" ht="13.5">
      <c r="A19" s="141"/>
      <c r="B19" s="58"/>
      <c r="C19" s="98"/>
      <c r="D19" s="62"/>
      <c r="E19" s="58"/>
      <c r="F19" s="47"/>
      <c r="G19" s="62"/>
      <c r="H19" s="58"/>
      <c r="I19" s="98"/>
      <c r="J19" s="62"/>
      <c r="K19" s="58"/>
      <c r="L19" s="47"/>
      <c r="M19" s="63"/>
      <c r="N19" s="3"/>
      <c r="O19" s="31"/>
      <c r="P19" s="32"/>
    </row>
    <row r="20" spans="1:16" ht="13.5">
      <c r="A20" s="42" t="s">
        <v>12</v>
      </c>
      <c r="B20" s="66"/>
      <c r="C20" s="99">
        <v>29</v>
      </c>
      <c r="D20" s="65">
        <v>8</v>
      </c>
      <c r="E20" s="66"/>
      <c r="F20" s="100">
        <v>125422</v>
      </c>
      <c r="G20" s="65">
        <v>7</v>
      </c>
      <c r="H20" s="66"/>
      <c r="I20" s="99">
        <v>14</v>
      </c>
      <c r="J20" s="65">
        <v>9</v>
      </c>
      <c r="K20" s="66"/>
      <c r="L20" s="101">
        <v>4451</v>
      </c>
      <c r="M20" s="68">
        <v>9</v>
      </c>
      <c r="N20" s="3"/>
      <c r="O20" s="31"/>
      <c r="P20" s="32"/>
    </row>
    <row r="21" spans="1:16" ht="13.5">
      <c r="A21" s="141" t="s">
        <v>13</v>
      </c>
      <c r="B21" s="58"/>
      <c r="C21" s="95">
        <v>28</v>
      </c>
      <c r="D21" s="69">
        <v>9</v>
      </c>
      <c r="E21" s="58"/>
      <c r="F21" s="96">
        <v>118490</v>
      </c>
      <c r="G21" s="69">
        <v>9</v>
      </c>
      <c r="H21" s="58"/>
      <c r="I21" s="95">
        <v>11</v>
      </c>
      <c r="J21" s="69">
        <v>10</v>
      </c>
      <c r="K21" s="58"/>
      <c r="L21" s="97">
        <v>4395</v>
      </c>
      <c r="M21" s="70">
        <v>10</v>
      </c>
      <c r="N21" s="3"/>
      <c r="O21" s="31"/>
      <c r="P21" s="32"/>
    </row>
    <row r="22" spans="1:16" ht="13.5">
      <c r="A22" s="141" t="s">
        <v>14</v>
      </c>
      <c r="B22" s="58"/>
      <c r="C22" s="95">
        <v>139</v>
      </c>
      <c r="D22" s="69">
        <v>1</v>
      </c>
      <c r="E22" s="58"/>
      <c r="F22" s="96">
        <v>732543</v>
      </c>
      <c r="G22" s="69">
        <v>1</v>
      </c>
      <c r="H22" s="58"/>
      <c r="I22" s="95">
        <v>46</v>
      </c>
      <c r="J22" s="69">
        <v>1</v>
      </c>
      <c r="K22" s="58"/>
      <c r="L22" s="97">
        <v>20812</v>
      </c>
      <c r="M22" s="70">
        <v>1</v>
      </c>
      <c r="N22" s="3"/>
      <c r="O22" s="31"/>
      <c r="P22" s="32"/>
    </row>
    <row r="23" spans="1:16" ht="13.5">
      <c r="A23" s="141" t="s">
        <v>15</v>
      </c>
      <c r="B23" s="58"/>
      <c r="C23" s="95">
        <v>28</v>
      </c>
      <c r="D23" s="69">
        <v>9</v>
      </c>
      <c r="E23" s="58"/>
      <c r="F23" s="96">
        <v>206703</v>
      </c>
      <c r="G23" s="69">
        <v>3</v>
      </c>
      <c r="H23" s="58"/>
      <c r="I23" s="95">
        <v>19</v>
      </c>
      <c r="J23" s="69">
        <v>5</v>
      </c>
      <c r="K23" s="58"/>
      <c r="L23" s="97">
        <v>7753</v>
      </c>
      <c r="M23" s="70">
        <v>6</v>
      </c>
      <c r="N23" s="3"/>
      <c r="O23" s="31"/>
      <c r="P23" s="32"/>
    </row>
    <row r="24" spans="1:16" ht="13.5">
      <c r="A24" s="141" t="s">
        <v>16</v>
      </c>
      <c r="B24" s="58"/>
      <c r="C24" s="95">
        <v>18</v>
      </c>
      <c r="D24" s="57">
        <v>12</v>
      </c>
      <c r="E24" s="58"/>
      <c r="F24" s="96">
        <v>30330</v>
      </c>
      <c r="G24" s="57">
        <v>17</v>
      </c>
      <c r="H24" s="58"/>
      <c r="I24" s="95">
        <v>6</v>
      </c>
      <c r="J24" s="57">
        <v>16</v>
      </c>
      <c r="K24" s="58"/>
      <c r="L24" s="97">
        <v>1615</v>
      </c>
      <c r="M24" s="60">
        <v>24</v>
      </c>
      <c r="N24" s="3"/>
      <c r="O24" s="31"/>
      <c r="P24" s="32"/>
    </row>
    <row r="25" spans="1:16" ht="13.5">
      <c r="A25" s="141"/>
      <c r="B25" s="58"/>
      <c r="C25" s="98"/>
      <c r="D25" s="62"/>
      <c r="E25" s="58"/>
      <c r="F25" s="47"/>
      <c r="G25" s="62"/>
      <c r="H25" s="58"/>
      <c r="I25" s="98"/>
      <c r="J25" s="62"/>
      <c r="K25" s="58"/>
      <c r="L25" s="47"/>
      <c r="M25" s="63"/>
      <c r="N25" s="3"/>
      <c r="O25" s="31"/>
      <c r="P25" s="32"/>
    </row>
    <row r="26" spans="1:16" ht="13.5">
      <c r="A26" s="141" t="s">
        <v>17</v>
      </c>
      <c r="B26" s="58"/>
      <c r="C26" s="95">
        <v>5</v>
      </c>
      <c r="D26" s="57">
        <v>35</v>
      </c>
      <c r="E26" s="58"/>
      <c r="F26" s="96">
        <v>11740</v>
      </c>
      <c r="G26" s="57">
        <v>38</v>
      </c>
      <c r="H26" s="58"/>
      <c r="I26" s="95">
        <v>3</v>
      </c>
      <c r="J26" s="57">
        <v>34</v>
      </c>
      <c r="K26" s="58"/>
      <c r="L26" s="97">
        <v>1209</v>
      </c>
      <c r="M26" s="60">
        <v>31</v>
      </c>
      <c r="N26" s="3"/>
      <c r="O26" s="31"/>
      <c r="P26" s="32"/>
    </row>
    <row r="27" spans="1:16" ht="13.5">
      <c r="A27" s="141" t="s">
        <v>18</v>
      </c>
      <c r="B27" s="58"/>
      <c r="C27" s="95">
        <v>12</v>
      </c>
      <c r="D27" s="57">
        <v>17</v>
      </c>
      <c r="E27" s="58"/>
      <c r="F27" s="96">
        <v>29224</v>
      </c>
      <c r="G27" s="57">
        <v>19</v>
      </c>
      <c r="H27" s="58"/>
      <c r="I27" s="95">
        <v>5</v>
      </c>
      <c r="J27" s="57">
        <v>19</v>
      </c>
      <c r="K27" s="58"/>
      <c r="L27" s="97">
        <v>1854</v>
      </c>
      <c r="M27" s="60">
        <v>22</v>
      </c>
      <c r="N27" s="3"/>
      <c r="O27" s="31"/>
      <c r="P27" s="32"/>
    </row>
    <row r="28" spans="1:16" ht="13.5">
      <c r="A28" s="141" t="s">
        <v>19</v>
      </c>
      <c r="B28" s="58"/>
      <c r="C28" s="95">
        <v>4</v>
      </c>
      <c r="D28" s="57">
        <v>40</v>
      </c>
      <c r="E28" s="58"/>
      <c r="F28" s="96">
        <v>9933</v>
      </c>
      <c r="G28" s="57">
        <v>41</v>
      </c>
      <c r="H28" s="58"/>
      <c r="I28" s="95">
        <v>3</v>
      </c>
      <c r="J28" s="57">
        <v>34</v>
      </c>
      <c r="K28" s="58"/>
      <c r="L28" s="97">
        <v>1255</v>
      </c>
      <c r="M28" s="60">
        <v>28</v>
      </c>
      <c r="N28" s="3"/>
      <c r="O28" s="31"/>
      <c r="P28" s="32"/>
    </row>
    <row r="29" spans="1:16" ht="13.5">
      <c r="A29" s="141" t="s">
        <v>20</v>
      </c>
      <c r="B29" s="58"/>
      <c r="C29" s="95">
        <v>7</v>
      </c>
      <c r="D29" s="57">
        <v>30</v>
      </c>
      <c r="E29" s="58"/>
      <c r="F29" s="96">
        <v>17705</v>
      </c>
      <c r="G29" s="57">
        <v>28</v>
      </c>
      <c r="H29" s="58"/>
      <c r="I29" s="95">
        <v>3</v>
      </c>
      <c r="J29" s="57">
        <v>34</v>
      </c>
      <c r="K29" s="58"/>
      <c r="L29" s="97">
        <v>1185</v>
      </c>
      <c r="M29" s="60">
        <v>33</v>
      </c>
      <c r="N29" s="3"/>
      <c r="O29" s="31"/>
      <c r="P29" s="32"/>
    </row>
    <row r="30" spans="1:16" ht="13.5">
      <c r="A30" s="141" t="s">
        <v>21</v>
      </c>
      <c r="B30" s="58"/>
      <c r="C30" s="95">
        <v>8</v>
      </c>
      <c r="D30" s="57">
        <v>26</v>
      </c>
      <c r="E30" s="58"/>
      <c r="F30" s="96">
        <v>16906</v>
      </c>
      <c r="G30" s="57">
        <v>31</v>
      </c>
      <c r="H30" s="58"/>
      <c r="I30" s="95">
        <v>9</v>
      </c>
      <c r="J30" s="57">
        <v>14</v>
      </c>
      <c r="K30" s="58"/>
      <c r="L30" s="97">
        <v>3417</v>
      </c>
      <c r="M30" s="60">
        <v>13</v>
      </c>
      <c r="N30" s="3"/>
      <c r="O30" s="31"/>
      <c r="P30" s="32"/>
    </row>
    <row r="31" spans="1:16" ht="13.5">
      <c r="A31" s="141"/>
      <c r="B31" s="58"/>
      <c r="C31" s="98"/>
      <c r="D31" s="62"/>
      <c r="E31" s="58"/>
      <c r="F31" s="47"/>
      <c r="G31" s="62"/>
      <c r="H31" s="58"/>
      <c r="I31" s="98"/>
      <c r="J31" s="62"/>
      <c r="K31" s="58"/>
      <c r="L31" s="47"/>
      <c r="M31" s="63"/>
      <c r="N31" s="3"/>
      <c r="O31" s="31"/>
      <c r="P31" s="32"/>
    </row>
    <row r="32" spans="1:16" ht="13.5">
      <c r="A32" s="141" t="s">
        <v>22</v>
      </c>
      <c r="B32" s="58"/>
      <c r="C32" s="95">
        <v>12</v>
      </c>
      <c r="D32" s="57">
        <v>17</v>
      </c>
      <c r="E32" s="58"/>
      <c r="F32" s="96">
        <v>21670</v>
      </c>
      <c r="G32" s="57">
        <v>23</v>
      </c>
      <c r="H32" s="58"/>
      <c r="I32" s="95">
        <v>11</v>
      </c>
      <c r="J32" s="57">
        <v>10</v>
      </c>
      <c r="K32" s="58"/>
      <c r="L32" s="97">
        <v>4266</v>
      </c>
      <c r="M32" s="60">
        <v>11</v>
      </c>
      <c r="N32" s="3"/>
      <c r="O32" s="31"/>
      <c r="P32" s="32"/>
    </row>
    <row r="33" spans="1:16" ht="13.5">
      <c r="A33" s="141" t="s">
        <v>23</v>
      </c>
      <c r="B33" s="58"/>
      <c r="C33" s="95">
        <v>14</v>
      </c>
      <c r="D33" s="57">
        <v>14</v>
      </c>
      <c r="E33" s="58"/>
      <c r="F33" s="96">
        <v>35269</v>
      </c>
      <c r="G33" s="57">
        <v>16</v>
      </c>
      <c r="H33" s="58"/>
      <c r="I33" s="95">
        <v>5</v>
      </c>
      <c r="J33" s="57">
        <v>19</v>
      </c>
      <c r="K33" s="58"/>
      <c r="L33" s="97">
        <v>2999</v>
      </c>
      <c r="M33" s="60">
        <v>14</v>
      </c>
      <c r="N33" s="3"/>
      <c r="O33" s="31"/>
      <c r="P33" s="32"/>
    </row>
    <row r="34" spans="1:16" ht="13.5">
      <c r="A34" s="141" t="s">
        <v>24</v>
      </c>
      <c r="B34" s="58"/>
      <c r="C34" s="95">
        <v>51</v>
      </c>
      <c r="D34" s="57">
        <v>3</v>
      </c>
      <c r="E34" s="58"/>
      <c r="F34" s="96">
        <v>191609</v>
      </c>
      <c r="G34" s="57">
        <v>4</v>
      </c>
      <c r="H34" s="58"/>
      <c r="I34" s="95">
        <v>24</v>
      </c>
      <c r="J34" s="57">
        <v>3</v>
      </c>
      <c r="K34" s="58"/>
      <c r="L34" s="97">
        <v>9847</v>
      </c>
      <c r="M34" s="60">
        <v>3</v>
      </c>
      <c r="N34" s="3"/>
      <c r="O34" s="31"/>
      <c r="P34" s="32"/>
    </row>
    <row r="35" spans="1:16" ht="13.5">
      <c r="A35" s="141" t="s">
        <v>25</v>
      </c>
      <c r="B35" s="58"/>
      <c r="C35" s="95">
        <v>8</v>
      </c>
      <c r="D35" s="57">
        <v>26</v>
      </c>
      <c r="E35" s="58"/>
      <c r="F35" s="96">
        <v>15273</v>
      </c>
      <c r="G35" s="57">
        <v>34</v>
      </c>
      <c r="H35" s="58"/>
      <c r="I35" s="95">
        <v>4</v>
      </c>
      <c r="J35" s="57">
        <v>30</v>
      </c>
      <c r="K35" s="58"/>
      <c r="L35" s="97">
        <v>1566</v>
      </c>
      <c r="M35" s="60">
        <v>26</v>
      </c>
      <c r="N35" s="3"/>
      <c r="O35" s="31"/>
      <c r="P35" s="32"/>
    </row>
    <row r="36" spans="1:16" ht="13.5">
      <c r="A36" s="141" t="s">
        <v>26</v>
      </c>
      <c r="B36" s="58"/>
      <c r="C36" s="95">
        <v>8</v>
      </c>
      <c r="D36" s="57">
        <v>26</v>
      </c>
      <c r="E36" s="58"/>
      <c r="F36" s="96">
        <v>37593</v>
      </c>
      <c r="G36" s="57">
        <v>15</v>
      </c>
      <c r="H36" s="58"/>
      <c r="I36" s="95">
        <v>4</v>
      </c>
      <c r="J36" s="57">
        <v>30</v>
      </c>
      <c r="K36" s="58"/>
      <c r="L36" s="97">
        <v>1048</v>
      </c>
      <c r="M36" s="60">
        <v>36</v>
      </c>
      <c r="N36" s="3"/>
      <c r="O36" s="31"/>
      <c r="P36" s="32"/>
    </row>
    <row r="37" spans="1:16" ht="13.5">
      <c r="A37" s="141"/>
      <c r="B37" s="58"/>
      <c r="C37" s="98"/>
      <c r="D37" s="62"/>
      <c r="E37" s="58"/>
      <c r="F37" s="47"/>
      <c r="G37" s="62"/>
      <c r="H37" s="58"/>
      <c r="I37" s="98"/>
      <c r="J37" s="62"/>
      <c r="K37" s="58"/>
      <c r="L37" s="47"/>
      <c r="M37" s="63"/>
      <c r="N37" s="3"/>
      <c r="O37" s="31"/>
      <c r="P37" s="32"/>
    </row>
    <row r="38" spans="1:16" ht="13.5">
      <c r="A38" s="141" t="s">
        <v>27</v>
      </c>
      <c r="B38" s="58"/>
      <c r="C38" s="95">
        <v>32</v>
      </c>
      <c r="D38" s="57">
        <v>7</v>
      </c>
      <c r="E38" s="58"/>
      <c r="F38" s="96">
        <v>161299</v>
      </c>
      <c r="G38" s="57">
        <v>5</v>
      </c>
      <c r="H38" s="58"/>
      <c r="I38" s="95">
        <v>16</v>
      </c>
      <c r="J38" s="57">
        <v>8</v>
      </c>
      <c r="K38" s="58"/>
      <c r="L38" s="97">
        <v>5255</v>
      </c>
      <c r="M38" s="60">
        <v>8</v>
      </c>
      <c r="N38" s="3"/>
      <c r="O38" s="31"/>
      <c r="P38" s="32"/>
    </row>
    <row r="39" spans="1:16" ht="13.5">
      <c r="A39" s="141" t="s">
        <v>28</v>
      </c>
      <c r="B39" s="58"/>
      <c r="C39" s="95">
        <v>56</v>
      </c>
      <c r="D39" s="57">
        <v>2</v>
      </c>
      <c r="E39" s="58"/>
      <c r="F39" s="96">
        <v>227928</v>
      </c>
      <c r="G39" s="57">
        <v>2</v>
      </c>
      <c r="H39" s="58"/>
      <c r="I39" s="95">
        <v>31</v>
      </c>
      <c r="J39" s="57">
        <v>2</v>
      </c>
      <c r="K39" s="58"/>
      <c r="L39" s="97">
        <v>13348</v>
      </c>
      <c r="M39" s="60">
        <v>2</v>
      </c>
      <c r="N39" s="3"/>
      <c r="O39" s="31"/>
      <c r="P39" s="32"/>
    </row>
    <row r="40" spans="1:16" ht="13.5">
      <c r="A40" s="141" t="s">
        <v>29</v>
      </c>
      <c r="B40" s="58"/>
      <c r="C40" s="95">
        <v>42</v>
      </c>
      <c r="D40" s="57">
        <v>4</v>
      </c>
      <c r="E40" s="58"/>
      <c r="F40" s="96">
        <v>126484</v>
      </c>
      <c r="G40" s="57">
        <v>6</v>
      </c>
      <c r="H40" s="58"/>
      <c r="I40" s="95">
        <v>19</v>
      </c>
      <c r="J40" s="57">
        <v>5</v>
      </c>
      <c r="K40" s="58"/>
      <c r="L40" s="97">
        <v>8034</v>
      </c>
      <c r="M40" s="60">
        <v>5</v>
      </c>
      <c r="N40" s="3"/>
      <c r="O40" s="31"/>
      <c r="P40" s="32"/>
    </row>
    <row r="41" spans="1:16" ht="13.5">
      <c r="A41" s="141" t="s">
        <v>30</v>
      </c>
      <c r="B41" s="58"/>
      <c r="C41" s="95">
        <v>10</v>
      </c>
      <c r="D41" s="57">
        <v>19</v>
      </c>
      <c r="E41" s="58"/>
      <c r="F41" s="96">
        <v>24388</v>
      </c>
      <c r="G41" s="57">
        <v>21</v>
      </c>
      <c r="H41" s="58"/>
      <c r="I41" s="95">
        <v>5</v>
      </c>
      <c r="J41" s="57">
        <v>19</v>
      </c>
      <c r="K41" s="58"/>
      <c r="L41" s="97">
        <v>1828</v>
      </c>
      <c r="M41" s="60">
        <v>23</v>
      </c>
      <c r="N41" s="3"/>
      <c r="O41" s="31"/>
      <c r="P41" s="32"/>
    </row>
    <row r="42" spans="1:16" ht="13.5">
      <c r="A42" s="141" t="s">
        <v>31</v>
      </c>
      <c r="B42" s="58"/>
      <c r="C42" s="95">
        <v>3</v>
      </c>
      <c r="D42" s="57">
        <v>43</v>
      </c>
      <c r="E42" s="58"/>
      <c r="F42" s="96">
        <v>8798</v>
      </c>
      <c r="G42" s="57">
        <v>45</v>
      </c>
      <c r="H42" s="58"/>
      <c r="I42" s="95">
        <v>1</v>
      </c>
      <c r="J42" s="57">
        <v>45</v>
      </c>
      <c r="K42" s="58"/>
      <c r="L42" s="97">
        <v>385</v>
      </c>
      <c r="M42" s="60">
        <v>47</v>
      </c>
      <c r="N42" s="3"/>
      <c r="O42" s="31"/>
      <c r="P42" s="32"/>
    </row>
    <row r="43" spans="1:16" ht="13.5">
      <c r="A43" s="141"/>
      <c r="B43" s="58"/>
      <c r="C43" s="98"/>
      <c r="D43" s="62"/>
      <c r="E43" s="58"/>
      <c r="F43" s="47"/>
      <c r="G43" s="62"/>
      <c r="H43" s="58"/>
      <c r="I43" s="98"/>
      <c r="J43" s="62"/>
      <c r="K43" s="58"/>
      <c r="L43" s="47"/>
      <c r="M43" s="63"/>
      <c r="N43" s="3"/>
      <c r="O43" s="31"/>
      <c r="P43" s="32"/>
    </row>
    <row r="44" spans="1:16" ht="13.5">
      <c r="A44" s="141" t="s">
        <v>32</v>
      </c>
      <c r="B44" s="58"/>
      <c r="C44" s="95">
        <v>2</v>
      </c>
      <c r="D44" s="57">
        <v>45</v>
      </c>
      <c r="E44" s="58"/>
      <c r="F44" s="96">
        <v>7274</v>
      </c>
      <c r="G44" s="57">
        <v>47</v>
      </c>
      <c r="H44" s="58"/>
      <c r="I44" s="95">
        <v>1</v>
      </c>
      <c r="J44" s="57">
        <v>45</v>
      </c>
      <c r="K44" s="58"/>
      <c r="L44" s="97">
        <v>624</v>
      </c>
      <c r="M44" s="60">
        <v>46</v>
      </c>
      <c r="N44" s="3"/>
      <c r="O44" s="31"/>
      <c r="P44" s="32"/>
    </row>
    <row r="45" spans="1:16" ht="13.5">
      <c r="A45" s="141" t="s">
        <v>33</v>
      </c>
      <c r="B45" s="58"/>
      <c r="C45" s="95">
        <v>2</v>
      </c>
      <c r="D45" s="57">
        <v>45</v>
      </c>
      <c r="E45" s="58"/>
      <c r="F45" s="96">
        <v>7288</v>
      </c>
      <c r="G45" s="57">
        <v>46</v>
      </c>
      <c r="H45" s="58"/>
      <c r="I45" s="95">
        <v>1</v>
      </c>
      <c r="J45" s="57">
        <v>45</v>
      </c>
      <c r="K45" s="58"/>
      <c r="L45" s="97">
        <v>793</v>
      </c>
      <c r="M45" s="60">
        <v>45</v>
      </c>
      <c r="N45" s="3"/>
      <c r="O45" s="31"/>
      <c r="P45" s="32"/>
    </row>
    <row r="46" spans="1:16" ht="13.5">
      <c r="A46" s="141" t="s">
        <v>34</v>
      </c>
      <c r="B46" s="58"/>
      <c r="C46" s="95">
        <v>17</v>
      </c>
      <c r="D46" s="57">
        <v>13</v>
      </c>
      <c r="E46" s="58"/>
      <c r="F46" s="96">
        <v>41408</v>
      </c>
      <c r="G46" s="57">
        <v>13</v>
      </c>
      <c r="H46" s="58"/>
      <c r="I46" s="95">
        <v>10</v>
      </c>
      <c r="J46" s="57">
        <v>12</v>
      </c>
      <c r="K46" s="58"/>
      <c r="L46" s="97">
        <v>3803</v>
      </c>
      <c r="M46" s="60">
        <v>12</v>
      </c>
      <c r="N46" s="3"/>
      <c r="O46" s="31"/>
      <c r="P46" s="32"/>
    </row>
    <row r="47" spans="1:16" ht="13.5">
      <c r="A47" s="141" t="s">
        <v>35</v>
      </c>
      <c r="B47" s="58"/>
      <c r="C47" s="95">
        <v>23</v>
      </c>
      <c r="D47" s="57">
        <v>11</v>
      </c>
      <c r="E47" s="58"/>
      <c r="F47" s="96">
        <v>60828</v>
      </c>
      <c r="G47" s="57">
        <v>11</v>
      </c>
      <c r="H47" s="58"/>
      <c r="I47" s="95">
        <v>7</v>
      </c>
      <c r="J47" s="57">
        <v>15</v>
      </c>
      <c r="K47" s="58"/>
      <c r="L47" s="97">
        <v>2784</v>
      </c>
      <c r="M47" s="60">
        <v>15</v>
      </c>
      <c r="N47" s="3"/>
      <c r="O47" s="31"/>
      <c r="P47" s="32"/>
    </row>
    <row r="48" spans="1:16" ht="13.5">
      <c r="A48" s="141" t="s">
        <v>36</v>
      </c>
      <c r="B48" s="58"/>
      <c r="C48" s="95">
        <v>10</v>
      </c>
      <c r="D48" s="57">
        <v>19</v>
      </c>
      <c r="E48" s="58"/>
      <c r="F48" s="96">
        <v>19459</v>
      </c>
      <c r="G48" s="57">
        <v>25</v>
      </c>
      <c r="H48" s="58"/>
      <c r="I48" s="95">
        <v>5</v>
      </c>
      <c r="J48" s="57">
        <v>19</v>
      </c>
      <c r="K48" s="58"/>
      <c r="L48" s="97">
        <v>1044</v>
      </c>
      <c r="M48" s="60">
        <v>37</v>
      </c>
      <c r="N48" s="3"/>
      <c r="O48" s="31"/>
      <c r="P48" s="32"/>
    </row>
    <row r="49" spans="1:16" ht="13.5">
      <c r="A49" s="141"/>
      <c r="B49" s="58"/>
      <c r="C49" s="98"/>
      <c r="D49" s="62"/>
      <c r="E49" s="58"/>
      <c r="F49" s="47"/>
      <c r="G49" s="62"/>
      <c r="H49" s="58"/>
      <c r="I49" s="98"/>
      <c r="J49" s="62"/>
      <c r="K49" s="58"/>
      <c r="L49" s="47"/>
      <c r="M49" s="63"/>
      <c r="N49" s="3"/>
      <c r="O49" s="31"/>
      <c r="P49" s="32"/>
    </row>
    <row r="50" spans="1:16" ht="13.5">
      <c r="A50" s="141" t="s">
        <v>37</v>
      </c>
      <c r="B50" s="58"/>
      <c r="C50" s="95">
        <v>4</v>
      </c>
      <c r="D50" s="57">
        <v>40</v>
      </c>
      <c r="E50" s="58"/>
      <c r="F50" s="96">
        <v>14358</v>
      </c>
      <c r="G50" s="57">
        <v>35</v>
      </c>
      <c r="H50" s="58"/>
      <c r="I50" s="95">
        <v>3</v>
      </c>
      <c r="J50" s="57">
        <v>34</v>
      </c>
      <c r="K50" s="58"/>
      <c r="L50" s="97">
        <v>819</v>
      </c>
      <c r="M50" s="60">
        <v>44</v>
      </c>
      <c r="N50" s="3"/>
      <c r="O50" s="31"/>
      <c r="P50" s="32"/>
    </row>
    <row r="51" spans="1:16" ht="13.5">
      <c r="A51" s="141" t="s">
        <v>38</v>
      </c>
      <c r="B51" s="58"/>
      <c r="C51" s="95">
        <v>4</v>
      </c>
      <c r="D51" s="57">
        <v>40</v>
      </c>
      <c r="E51" s="58"/>
      <c r="F51" s="96">
        <v>10198</v>
      </c>
      <c r="G51" s="57">
        <v>40</v>
      </c>
      <c r="H51" s="58"/>
      <c r="I51" s="95">
        <v>2</v>
      </c>
      <c r="J51" s="57">
        <v>41</v>
      </c>
      <c r="K51" s="58"/>
      <c r="L51" s="97">
        <v>912</v>
      </c>
      <c r="M51" s="60">
        <v>42</v>
      </c>
      <c r="N51" s="3"/>
      <c r="O51" s="31"/>
      <c r="P51" s="32"/>
    </row>
    <row r="52" spans="1:16" ht="13.5">
      <c r="A52" s="141" t="s">
        <v>39</v>
      </c>
      <c r="B52" s="58"/>
      <c r="C52" s="95">
        <v>5</v>
      </c>
      <c r="D52" s="57">
        <v>35</v>
      </c>
      <c r="E52" s="58"/>
      <c r="F52" s="96">
        <v>17392</v>
      </c>
      <c r="G52" s="57">
        <v>29</v>
      </c>
      <c r="H52" s="58"/>
      <c r="I52" s="95">
        <v>5</v>
      </c>
      <c r="J52" s="57">
        <v>19</v>
      </c>
      <c r="K52" s="58"/>
      <c r="L52" s="97">
        <v>1573</v>
      </c>
      <c r="M52" s="60">
        <v>25</v>
      </c>
      <c r="N52" s="3"/>
      <c r="O52" s="31"/>
      <c r="P52" s="32"/>
    </row>
    <row r="53" spans="1:16" ht="13.5">
      <c r="A53" s="141" t="s">
        <v>40</v>
      </c>
      <c r="B53" s="58"/>
      <c r="C53" s="95">
        <v>3</v>
      </c>
      <c r="D53" s="57">
        <v>43</v>
      </c>
      <c r="E53" s="58"/>
      <c r="F53" s="96">
        <v>9187</v>
      </c>
      <c r="G53" s="57">
        <v>43</v>
      </c>
      <c r="H53" s="58"/>
      <c r="I53" s="95">
        <v>2</v>
      </c>
      <c r="J53" s="57">
        <v>41</v>
      </c>
      <c r="K53" s="58"/>
      <c r="L53" s="97">
        <v>1148</v>
      </c>
      <c r="M53" s="60">
        <v>34</v>
      </c>
      <c r="O53" s="31"/>
      <c r="P53" s="32"/>
    </row>
    <row r="54" spans="1:16" ht="13.5">
      <c r="A54" s="141" t="s">
        <v>41</v>
      </c>
      <c r="B54" s="58"/>
      <c r="C54" s="95">
        <v>35</v>
      </c>
      <c r="D54" s="57">
        <v>5</v>
      </c>
      <c r="E54" s="58"/>
      <c r="F54" s="96">
        <v>123738</v>
      </c>
      <c r="G54" s="57">
        <v>8</v>
      </c>
      <c r="H54" s="58"/>
      <c r="I54" s="95">
        <v>20</v>
      </c>
      <c r="J54" s="57">
        <v>4</v>
      </c>
      <c r="K54" s="58"/>
      <c r="L54" s="97">
        <v>8811</v>
      </c>
      <c r="M54" s="60">
        <v>4</v>
      </c>
      <c r="P54" s="29"/>
    </row>
    <row r="55" spans="1:16" ht="13.5">
      <c r="A55" s="141"/>
      <c r="B55" s="58"/>
      <c r="C55" s="98"/>
      <c r="D55" s="62"/>
      <c r="E55" s="58"/>
      <c r="F55" s="47"/>
      <c r="G55" s="62"/>
      <c r="H55" s="58"/>
      <c r="I55" s="98"/>
      <c r="J55" s="62"/>
      <c r="K55" s="58"/>
      <c r="L55" s="47"/>
      <c r="M55" s="63"/>
      <c r="P55" s="29"/>
    </row>
    <row r="56" spans="1:16" ht="13.5">
      <c r="A56" s="141" t="s">
        <v>42</v>
      </c>
      <c r="B56" s="58"/>
      <c r="C56" s="95">
        <v>2</v>
      </c>
      <c r="D56" s="57">
        <v>45</v>
      </c>
      <c r="E56" s="58"/>
      <c r="F56" s="96">
        <v>8890</v>
      </c>
      <c r="G56" s="57">
        <v>44</v>
      </c>
      <c r="H56" s="58"/>
      <c r="I56" s="95">
        <v>3</v>
      </c>
      <c r="J56" s="57">
        <v>34</v>
      </c>
      <c r="K56" s="58"/>
      <c r="L56" s="97">
        <v>1042</v>
      </c>
      <c r="M56" s="60">
        <v>38</v>
      </c>
      <c r="P56" s="29"/>
    </row>
    <row r="57" spans="1:16" ht="13.5">
      <c r="A57" s="141" t="s">
        <v>43</v>
      </c>
      <c r="B57" s="58"/>
      <c r="C57" s="95">
        <v>10</v>
      </c>
      <c r="D57" s="57">
        <v>19</v>
      </c>
      <c r="E57" s="58"/>
      <c r="F57" s="96">
        <v>19299</v>
      </c>
      <c r="G57" s="57">
        <v>26</v>
      </c>
      <c r="H57" s="58"/>
      <c r="I57" s="95">
        <v>4</v>
      </c>
      <c r="J57" s="57">
        <v>30</v>
      </c>
      <c r="K57" s="58"/>
      <c r="L57" s="97">
        <v>872</v>
      </c>
      <c r="M57" s="60">
        <v>43</v>
      </c>
      <c r="P57" s="29"/>
    </row>
    <row r="58" spans="1:16" ht="13.5">
      <c r="A58" s="141" t="s">
        <v>44</v>
      </c>
      <c r="B58" s="58"/>
      <c r="C58" s="95">
        <v>9</v>
      </c>
      <c r="D58" s="57">
        <v>23</v>
      </c>
      <c r="E58" s="58"/>
      <c r="F58" s="96">
        <v>29333</v>
      </c>
      <c r="G58" s="57">
        <v>18</v>
      </c>
      <c r="H58" s="58"/>
      <c r="I58" s="95">
        <v>2</v>
      </c>
      <c r="J58" s="57">
        <v>41</v>
      </c>
      <c r="K58" s="58"/>
      <c r="L58" s="97">
        <v>944</v>
      </c>
      <c r="M58" s="60">
        <v>40</v>
      </c>
      <c r="P58" s="29"/>
    </row>
    <row r="59" spans="1:16" ht="13.5">
      <c r="A59" s="141" t="s">
        <v>45</v>
      </c>
      <c r="B59" s="58"/>
      <c r="C59" s="95">
        <v>5</v>
      </c>
      <c r="D59" s="57">
        <v>35</v>
      </c>
      <c r="E59" s="58"/>
      <c r="F59" s="96">
        <v>16529</v>
      </c>
      <c r="G59" s="57">
        <v>32</v>
      </c>
      <c r="H59" s="58"/>
      <c r="I59" s="95">
        <v>5</v>
      </c>
      <c r="J59" s="57">
        <v>19</v>
      </c>
      <c r="K59" s="58"/>
      <c r="L59" s="97">
        <v>2250</v>
      </c>
      <c r="M59" s="60">
        <v>19</v>
      </c>
      <c r="P59" s="29"/>
    </row>
    <row r="60" spans="1:16" ht="13.5">
      <c r="A60" s="141" t="s">
        <v>46</v>
      </c>
      <c r="B60" s="58"/>
      <c r="C60" s="95">
        <v>7</v>
      </c>
      <c r="D60" s="57">
        <v>30</v>
      </c>
      <c r="E60" s="58"/>
      <c r="F60" s="96">
        <v>11107</v>
      </c>
      <c r="G60" s="57">
        <v>39</v>
      </c>
      <c r="H60" s="58"/>
      <c r="I60" s="95">
        <v>3</v>
      </c>
      <c r="J60" s="57">
        <v>34</v>
      </c>
      <c r="K60" s="58"/>
      <c r="L60" s="97">
        <v>942</v>
      </c>
      <c r="M60" s="60">
        <v>41</v>
      </c>
      <c r="P60" s="29"/>
    </row>
    <row r="61" spans="1:16" ht="13.5">
      <c r="A61" s="141"/>
      <c r="B61" s="58"/>
      <c r="C61" s="98"/>
      <c r="D61" s="62"/>
      <c r="E61" s="58"/>
      <c r="F61" s="47"/>
      <c r="G61" s="62"/>
      <c r="H61" s="58"/>
      <c r="I61" s="98"/>
      <c r="J61" s="62"/>
      <c r="K61" s="58"/>
      <c r="L61" s="47"/>
      <c r="M61" s="63"/>
      <c r="P61" s="29"/>
    </row>
    <row r="62" spans="1:16" ht="13.5">
      <c r="A62" s="141" t="s">
        <v>47</v>
      </c>
      <c r="B62" s="58"/>
      <c r="C62" s="95">
        <v>6</v>
      </c>
      <c r="D62" s="57">
        <v>33</v>
      </c>
      <c r="E62" s="58"/>
      <c r="F62" s="96">
        <v>18485</v>
      </c>
      <c r="G62" s="57">
        <v>27</v>
      </c>
      <c r="H62" s="58"/>
      <c r="I62" s="95">
        <v>5</v>
      </c>
      <c r="J62" s="57">
        <v>19</v>
      </c>
      <c r="K62" s="58"/>
      <c r="L62" s="97">
        <v>2530</v>
      </c>
      <c r="M62" s="60">
        <v>16</v>
      </c>
      <c r="P62" s="29"/>
    </row>
    <row r="63" spans="1:16" ht="13.5">
      <c r="A63" s="141" t="s">
        <v>48</v>
      </c>
      <c r="B63" s="58"/>
      <c r="C63" s="95">
        <v>7</v>
      </c>
      <c r="D63" s="57">
        <v>30</v>
      </c>
      <c r="E63" s="58"/>
      <c r="F63" s="96">
        <v>20061</v>
      </c>
      <c r="G63" s="57">
        <v>24</v>
      </c>
      <c r="H63" s="58"/>
      <c r="I63" s="95">
        <v>2</v>
      </c>
      <c r="J63" s="57">
        <v>41</v>
      </c>
      <c r="K63" s="58"/>
      <c r="L63" s="97">
        <v>955</v>
      </c>
      <c r="M63" s="60">
        <v>39</v>
      </c>
      <c r="P63" s="29"/>
    </row>
    <row r="64" spans="1:14" ht="14.25" customHeight="1" thickBot="1">
      <c r="A64" s="140"/>
      <c r="B64" s="72"/>
      <c r="C64" s="71"/>
      <c r="D64" s="71"/>
      <c r="E64" s="72"/>
      <c r="F64" s="71"/>
      <c r="G64" s="71"/>
      <c r="H64" s="72"/>
      <c r="I64" s="102"/>
      <c r="J64" s="71"/>
      <c r="K64" s="72"/>
      <c r="L64" s="71"/>
      <c r="M64" s="74"/>
      <c r="N64" s="3"/>
    </row>
    <row r="65" spans="1:14" ht="5.25" customHeight="1">
      <c r="A65" s="90"/>
      <c r="B65" s="90"/>
      <c r="C65" s="90"/>
      <c r="D65" s="90"/>
      <c r="E65" s="90"/>
      <c r="F65" s="90"/>
      <c r="G65" s="90"/>
      <c r="H65" s="90"/>
      <c r="I65" s="91"/>
      <c r="J65" s="90"/>
      <c r="K65" s="90"/>
      <c r="L65" s="90"/>
      <c r="M65" s="90"/>
      <c r="N65" s="3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90" t="s">
        <v>100</v>
      </c>
      <c r="B67" s="190"/>
      <c r="C67" s="190"/>
      <c r="D67" s="190"/>
      <c r="E67" s="190"/>
      <c r="F67" s="190"/>
      <c r="G67" s="190"/>
      <c r="H67" s="191">
        <v>40664</v>
      </c>
      <c r="I67" s="192"/>
      <c r="J67" s="192"/>
      <c r="K67" s="190" t="s">
        <v>89</v>
      </c>
      <c r="L67" s="193"/>
      <c r="M67" s="193"/>
    </row>
    <row r="68" spans="1:13" s="45" customFormat="1" ht="12.75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s="45" customFormat="1" ht="12.75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67"/>
    <mergeCell ref="H67:J67"/>
    <mergeCell ref="K67:M67"/>
  </mergeCells>
  <conditionalFormatting sqref="J48 D56:D60 D62:D63 M50:M53 G50:G54 G56:G60 G62:G63 D48 J56:J60 M62:M63 J62:J63 J50:J53 M48 G48 M56:M60 D50:D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52" t="s">
        <v>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</row>
    <row r="3" spans="1:19" s="2" customFormat="1" ht="48.75" customHeight="1">
      <c r="A3" s="142"/>
      <c r="B3" s="156" t="s">
        <v>82</v>
      </c>
      <c r="C3" s="157"/>
      <c r="D3" s="158"/>
      <c r="E3" s="156" t="s">
        <v>83</v>
      </c>
      <c r="F3" s="159"/>
      <c r="G3" s="160"/>
      <c r="H3" s="161" t="s">
        <v>84</v>
      </c>
      <c r="I3" s="162"/>
      <c r="J3" s="163"/>
      <c r="K3" s="161" t="s">
        <v>85</v>
      </c>
      <c r="L3" s="162"/>
      <c r="M3" s="165"/>
      <c r="O3" s="19"/>
      <c r="P3" s="196"/>
      <c r="Q3" s="196"/>
      <c r="R3" s="196"/>
      <c r="S3" s="197"/>
    </row>
    <row r="4" spans="1:13" ht="13.5" customHeight="1">
      <c r="A4" s="128" t="s">
        <v>57</v>
      </c>
      <c r="B4" s="185" t="s">
        <v>64</v>
      </c>
      <c r="C4" s="195"/>
      <c r="D4" s="143" t="s">
        <v>58</v>
      </c>
      <c r="E4" s="185" t="s">
        <v>59</v>
      </c>
      <c r="F4" s="195"/>
      <c r="G4" s="143" t="s">
        <v>58</v>
      </c>
      <c r="H4" s="185" t="s">
        <v>59</v>
      </c>
      <c r="I4" s="195"/>
      <c r="J4" s="143" t="s">
        <v>58</v>
      </c>
      <c r="K4" s="185" t="s">
        <v>59</v>
      </c>
      <c r="L4" s="184"/>
      <c r="M4" s="144" t="s">
        <v>58</v>
      </c>
    </row>
    <row r="5" spans="1:17" ht="13.5" customHeight="1">
      <c r="A5" s="138"/>
      <c r="B5" s="53"/>
      <c r="C5" s="103"/>
      <c r="D5" s="18"/>
      <c r="E5" s="53"/>
      <c r="F5" s="21"/>
      <c r="G5" s="18"/>
      <c r="H5" s="53"/>
      <c r="I5" s="103"/>
      <c r="J5" s="18"/>
      <c r="K5" s="53"/>
      <c r="L5" s="23"/>
      <c r="M5" s="41"/>
      <c r="P5" s="16"/>
      <c r="Q5" s="16"/>
    </row>
    <row r="6" spans="1:17" ht="13.5" customHeight="1">
      <c r="A6" s="138" t="s">
        <v>1</v>
      </c>
      <c r="B6" s="53"/>
      <c r="C6" s="104">
        <v>13299</v>
      </c>
      <c r="D6" s="52"/>
      <c r="E6" s="53"/>
      <c r="F6" s="46">
        <v>1049</v>
      </c>
      <c r="G6" s="52"/>
      <c r="H6" s="53"/>
      <c r="I6" s="46">
        <v>3266</v>
      </c>
      <c r="J6" s="52"/>
      <c r="K6" s="53"/>
      <c r="L6" s="46">
        <v>1426</v>
      </c>
      <c r="M6" s="55"/>
      <c r="N6" s="14"/>
      <c r="P6" s="16"/>
      <c r="Q6" s="16"/>
    </row>
    <row r="7" spans="1:17" ht="13.5">
      <c r="A7" s="138"/>
      <c r="B7" s="53"/>
      <c r="C7" s="105"/>
      <c r="D7" s="52"/>
      <c r="E7" s="53"/>
      <c r="F7" s="105"/>
      <c r="G7" s="52"/>
      <c r="H7" s="53"/>
      <c r="I7" s="105"/>
      <c r="J7" s="52"/>
      <c r="K7" s="53"/>
      <c r="L7" s="105"/>
      <c r="M7" s="55"/>
      <c r="P7" s="16"/>
      <c r="Q7" s="16"/>
    </row>
    <row r="8" spans="1:17" ht="13.5">
      <c r="A8" s="141" t="s">
        <v>2</v>
      </c>
      <c r="B8" s="58"/>
      <c r="C8" s="48">
        <v>557</v>
      </c>
      <c r="D8" s="57">
        <v>7</v>
      </c>
      <c r="E8" s="58"/>
      <c r="F8" s="106">
        <v>63</v>
      </c>
      <c r="G8" s="57">
        <v>2</v>
      </c>
      <c r="H8" s="58"/>
      <c r="I8" s="106">
        <v>180</v>
      </c>
      <c r="J8" s="57">
        <v>3</v>
      </c>
      <c r="K8" s="58"/>
      <c r="L8" s="107">
        <v>55</v>
      </c>
      <c r="M8" s="60">
        <v>6</v>
      </c>
      <c r="P8" s="16"/>
      <c r="Q8" s="16"/>
    </row>
    <row r="9" spans="1:17" ht="13.5">
      <c r="A9" s="141" t="s">
        <v>3</v>
      </c>
      <c r="B9" s="58"/>
      <c r="C9" s="48">
        <v>129</v>
      </c>
      <c r="D9" s="57">
        <v>35</v>
      </c>
      <c r="E9" s="58"/>
      <c r="F9" s="106">
        <v>20</v>
      </c>
      <c r="G9" s="57">
        <v>17</v>
      </c>
      <c r="H9" s="58"/>
      <c r="I9" s="106">
        <v>35</v>
      </c>
      <c r="J9" s="57">
        <v>31</v>
      </c>
      <c r="K9" s="58"/>
      <c r="L9" s="107">
        <v>14</v>
      </c>
      <c r="M9" s="60">
        <v>32</v>
      </c>
      <c r="P9" s="16"/>
      <c r="Q9" s="16"/>
    </row>
    <row r="10" spans="1:17" ht="13.5">
      <c r="A10" s="141" t="s">
        <v>4</v>
      </c>
      <c r="B10" s="58"/>
      <c r="C10" s="148">
        <v>145</v>
      </c>
      <c r="D10" s="57">
        <v>33</v>
      </c>
      <c r="E10" s="58"/>
      <c r="F10" s="148">
        <v>16</v>
      </c>
      <c r="G10" s="57">
        <v>24</v>
      </c>
      <c r="H10" s="58"/>
      <c r="I10" s="148">
        <v>34</v>
      </c>
      <c r="J10" s="57">
        <v>34</v>
      </c>
      <c r="K10" s="58"/>
      <c r="L10" s="148">
        <v>8</v>
      </c>
      <c r="M10" s="60">
        <v>39</v>
      </c>
      <c r="P10" s="16"/>
      <c r="Q10" s="16"/>
    </row>
    <row r="11" spans="1:17" ht="13.5">
      <c r="A11" s="141" t="s">
        <v>5</v>
      </c>
      <c r="B11" s="58"/>
      <c r="C11" s="148">
        <v>296</v>
      </c>
      <c r="D11" s="57">
        <v>15</v>
      </c>
      <c r="E11" s="58"/>
      <c r="F11" s="148">
        <v>23</v>
      </c>
      <c r="G11" s="57">
        <v>14</v>
      </c>
      <c r="H11" s="58"/>
      <c r="I11" s="148">
        <v>63</v>
      </c>
      <c r="J11" s="57">
        <v>17</v>
      </c>
      <c r="K11" s="58"/>
      <c r="L11" s="148">
        <v>22</v>
      </c>
      <c r="M11" s="60">
        <v>23</v>
      </c>
      <c r="P11" s="16"/>
      <c r="Q11" s="16"/>
    </row>
    <row r="12" spans="1:17" ht="13.5">
      <c r="A12" s="141" t="s">
        <v>6</v>
      </c>
      <c r="B12" s="58"/>
      <c r="C12" s="48">
        <v>94</v>
      </c>
      <c r="D12" s="57">
        <v>42</v>
      </c>
      <c r="E12" s="58"/>
      <c r="F12" s="106">
        <v>14</v>
      </c>
      <c r="G12" s="57">
        <v>34</v>
      </c>
      <c r="H12" s="58"/>
      <c r="I12" s="106">
        <v>25</v>
      </c>
      <c r="J12" s="57">
        <v>39</v>
      </c>
      <c r="K12" s="58"/>
      <c r="L12" s="107">
        <v>5</v>
      </c>
      <c r="M12" s="60">
        <v>46</v>
      </c>
      <c r="P12" s="16"/>
      <c r="Q12" s="16"/>
    </row>
    <row r="13" spans="1:17" ht="13.5">
      <c r="A13" s="141"/>
      <c r="B13" s="58"/>
      <c r="C13" s="48"/>
      <c r="D13" s="62"/>
      <c r="E13" s="58"/>
      <c r="F13" s="106"/>
      <c r="G13" s="62"/>
      <c r="H13" s="58"/>
      <c r="I13" s="106"/>
      <c r="J13" s="62"/>
      <c r="K13" s="58"/>
      <c r="L13" s="107"/>
      <c r="M13" s="63"/>
      <c r="P13" s="16"/>
      <c r="Q13" s="16"/>
    </row>
    <row r="14" spans="1:17" ht="13.5">
      <c r="A14" s="141" t="s">
        <v>7</v>
      </c>
      <c r="B14" s="58"/>
      <c r="C14" s="48">
        <v>113</v>
      </c>
      <c r="D14" s="57">
        <v>39</v>
      </c>
      <c r="E14" s="58"/>
      <c r="F14" s="106">
        <v>13</v>
      </c>
      <c r="G14" s="57">
        <v>36</v>
      </c>
      <c r="H14" s="58"/>
      <c r="I14" s="106">
        <v>21</v>
      </c>
      <c r="J14" s="57">
        <v>45</v>
      </c>
      <c r="K14" s="58"/>
      <c r="L14" s="107">
        <v>6</v>
      </c>
      <c r="M14" s="60">
        <v>44</v>
      </c>
      <c r="P14" s="16"/>
      <c r="Q14" s="16"/>
    </row>
    <row r="15" spans="1:17" ht="13.5">
      <c r="A15" s="141" t="s">
        <v>8</v>
      </c>
      <c r="B15" s="58"/>
      <c r="C15" s="148">
        <v>355</v>
      </c>
      <c r="D15" s="57">
        <v>12</v>
      </c>
      <c r="E15" s="58"/>
      <c r="F15" s="148">
        <v>23</v>
      </c>
      <c r="G15" s="57">
        <v>14</v>
      </c>
      <c r="H15" s="58"/>
      <c r="I15" s="148">
        <v>54</v>
      </c>
      <c r="J15" s="57">
        <v>20</v>
      </c>
      <c r="K15" s="58"/>
      <c r="L15" s="148">
        <v>12</v>
      </c>
      <c r="M15" s="60">
        <v>34</v>
      </c>
      <c r="P15" s="16"/>
      <c r="Q15" s="16"/>
    </row>
    <row r="16" spans="1:17" ht="13.5">
      <c r="A16" s="141" t="s">
        <v>9</v>
      </c>
      <c r="B16" s="58"/>
      <c r="C16" s="48">
        <v>376</v>
      </c>
      <c r="D16" s="57">
        <v>11</v>
      </c>
      <c r="E16" s="58"/>
      <c r="F16" s="106">
        <v>22</v>
      </c>
      <c r="G16" s="57">
        <v>16</v>
      </c>
      <c r="H16" s="58"/>
      <c r="I16" s="106">
        <v>65</v>
      </c>
      <c r="J16" s="57">
        <v>14</v>
      </c>
      <c r="K16" s="58"/>
      <c r="L16" s="107">
        <v>18</v>
      </c>
      <c r="M16" s="60">
        <v>29</v>
      </c>
      <c r="P16" s="16"/>
      <c r="Q16" s="16"/>
    </row>
    <row r="17" spans="1:17" ht="13.5">
      <c r="A17" s="141" t="s">
        <v>10</v>
      </c>
      <c r="B17" s="58"/>
      <c r="C17" s="48">
        <v>198</v>
      </c>
      <c r="D17" s="57">
        <v>25</v>
      </c>
      <c r="E17" s="58"/>
      <c r="F17" s="106">
        <v>16</v>
      </c>
      <c r="G17" s="57">
        <v>24</v>
      </c>
      <c r="H17" s="58"/>
      <c r="I17" s="106">
        <v>57</v>
      </c>
      <c r="J17" s="57">
        <v>18</v>
      </c>
      <c r="K17" s="58"/>
      <c r="L17" s="107">
        <v>32</v>
      </c>
      <c r="M17" s="60">
        <v>17</v>
      </c>
      <c r="P17" s="16"/>
      <c r="Q17" s="16"/>
    </row>
    <row r="18" spans="1:17" ht="13.5">
      <c r="A18" s="141" t="s">
        <v>11</v>
      </c>
      <c r="B18" s="58"/>
      <c r="C18" s="48">
        <v>211</v>
      </c>
      <c r="D18" s="57">
        <v>22</v>
      </c>
      <c r="E18" s="58"/>
      <c r="F18" s="106">
        <v>28</v>
      </c>
      <c r="G18" s="57">
        <v>12</v>
      </c>
      <c r="H18" s="58"/>
      <c r="I18" s="106">
        <v>72</v>
      </c>
      <c r="J18" s="57">
        <v>13</v>
      </c>
      <c r="K18" s="58"/>
      <c r="L18" s="107">
        <v>26</v>
      </c>
      <c r="M18" s="60">
        <v>21</v>
      </c>
      <c r="P18" s="16"/>
      <c r="Q18" s="16"/>
    </row>
    <row r="19" spans="1:17" ht="13.5">
      <c r="A19" s="141"/>
      <c r="B19" s="58"/>
      <c r="C19" s="48"/>
      <c r="D19" s="62"/>
      <c r="E19" s="58"/>
      <c r="F19" s="106"/>
      <c r="G19" s="62"/>
      <c r="H19" s="58"/>
      <c r="I19" s="106"/>
      <c r="J19" s="62"/>
      <c r="K19" s="58"/>
      <c r="L19" s="107"/>
      <c r="M19" s="63"/>
      <c r="P19" s="16"/>
      <c r="Q19" s="16"/>
    </row>
    <row r="20" spans="1:17" ht="13.5">
      <c r="A20" s="42" t="s">
        <v>12</v>
      </c>
      <c r="B20" s="66"/>
      <c r="C20" s="64">
        <v>629</v>
      </c>
      <c r="D20" s="65">
        <v>5</v>
      </c>
      <c r="E20" s="66"/>
      <c r="F20" s="108">
        <v>43</v>
      </c>
      <c r="G20" s="65">
        <v>5</v>
      </c>
      <c r="H20" s="66"/>
      <c r="I20" s="108">
        <v>109</v>
      </c>
      <c r="J20" s="65">
        <v>7</v>
      </c>
      <c r="K20" s="66"/>
      <c r="L20" s="109">
        <v>35</v>
      </c>
      <c r="M20" s="68">
        <v>14</v>
      </c>
      <c r="P20" s="16"/>
      <c r="Q20" s="16"/>
    </row>
    <row r="21" spans="1:17" ht="13.5">
      <c r="A21" s="141" t="s">
        <v>13</v>
      </c>
      <c r="B21" s="58"/>
      <c r="C21" s="48">
        <v>579</v>
      </c>
      <c r="D21" s="69">
        <v>6</v>
      </c>
      <c r="E21" s="58"/>
      <c r="F21" s="106">
        <v>36</v>
      </c>
      <c r="G21" s="69">
        <v>8</v>
      </c>
      <c r="H21" s="58"/>
      <c r="I21" s="106">
        <v>107</v>
      </c>
      <c r="J21" s="69">
        <v>8</v>
      </c>
      <c r="K21" s="58"/>
      <c r="L21" s="107">
        <v>26</v>
      </c>
      <c r="M21" s="70">
        <v>21</v>
      </c>
      <c r="P21" s="16"/>
      <c r="Q21" s="16"/>
    </row>
    <row r="22" spans="1:17" ht="13.5">
      <c r="A22" s="141" t="s">
        <v>14</v>
      </c>
      <c r="B22" s="58"/>
      <c r="C22" s="48">
        <v>1051</v>
      </c>
      <c r="D22" s="69">
        <v>1</v>
      </c>
      <c r="E22" s="58"/>
      <c r="F22" s="106">
        <v>69</v>
      </c>
      <c r="G22" s="69">
        <v>1</v>
      </c>
      <c r="H22" s="58"/>
      <c r="I22" s="106">
        <v>431</v>
      </c>
      <c r="J22" s="69">
        <v>1</v>
      </c>
      <c r="K22" s="58"/>
      <c r="L22" s="107">
        <v>168</v>
      </c>
      <c r="M22" s="70">
        <v>1</v>
      </c>
      <c r="P22" s="16"/>
      <c r="Q22" s="16"/>
    </row>
    <row r="23" spans="1:17" ht="13.5">
      <c r="A23" s="141" t="s">
        <v>15</v>
      </c>
      <c r="B23" s="58"/>
      <c r="C23" s="48">
        <v>731</v>
      </c>
      <c r="D23" s="69">
        <v>3</v>
      </c>
      <c r="E23" s="58"/>
      <c r="F23" s="106">
        <v>48</v>
      </c>
      <c r="G23" s="69">
        <v>3</v>
      </c>
      <c r="H23" s="58"/>
      <c r="I23" s="106">
        <v>110</v>
      </c>
      <c r="J23" s="69">
        <v>6</v>
      </c>
      <c r="K23" s="58"/>
      <c r="L23" s="107">
        <v>19</v>
      </c>
      <c r="M23" s="70">
        <v>27</v>
      </c>
      <c r="P23" s="16"/>
      <c r="Q23" s="16"/>
    </row>
    <row r="24" spans="1:17" ht="13.5">
      <c r="A24" s="141" t="s">
        <v>16</v>
      </c>
      <c r="B24" s="58"/>
      <c r="C24" s="48">
        <v>157</v>
      </c>
      <c r="D24" s="57">
        <v>31</v>
      </c>
      <c r="E24" s="58"/>
      <c r="F24" s="106">
        <v>30</v>
      </c>
      <c r="G24" s="57">
        <v>11</v>
      </c>
      <c r="H24" s="58"/>
      <c r="I24" s="106">
        <v>80</v>
      </c>
      <c r="J24" s="57">
        <v>12</v>
      </c>
      <c r="K24" s="58"/>
      <c r="L24" s="107">
        <v>8</v>
      </c>
      <c r="M24" s="60">
        <v>39</v>
      </c>
      <c r="P24" s="16"/>
      <c r="Q24" s="16"/>
    </row>
    <row r="25" spans="1:17" ht="13.5">
      <c r="A25" s="141"/>
      <c r="B25" s="58"/>
      <c r="C25" s="48"/>
      <c r="D25" s="62"/>
      <c r="E25" s="58"/>
      <c r="F25" s="106"/>
      <c r="G25" s="62"/>
      <c r="H25" s="58"/>
      <c r="I25" s="106"/>
      <c r="J25" s="62"/>
      <c r="K25" s="58"/>
      <c r="L25" s="107"/>
      <c r="M25" s="63"/>
      <c r="P25" s="16"/>
      <c r="Q25" s="16"/>
    </row>
    <row r="26" spans="1:17" ht="13.5">
      <c r="A26" s="141" t="s">
        <v>17</v>
      </c>
      <c r="B26" s="58"/>
      <c r="C26" s="48">
        <v>93</v>
      </c>
      <c r="D26" s="57">
        <v>43</v>
      </c>
      <c r="E26" s="58"/>
      <c r="F26" s="106">
        <v>13</v>
      </c>
      <c r="G26" s="57">
        <v>36</v>
      </c>
      <c r="H26" s="58"/>
      <c r="I26" s="106">
        <v>31</v>
      </c>
      <c r="J26" s="57">
        <v>35</v>
      </c>
      <c r="K26" s="58"/>
      <c r="L26" s="107">
        <v>27</v>
      </c>
      <c r="M26" s="60">
        <v>20</v>
      </c>
      <c r="P26" s="16"/>
      <c r="Q26" s="16"/>
    </row>
    <row r="27" spans="1:17" ht="13.5">
      <c r="A27" s="141" t="s">
        <v>18</v>
      </c>
      <c r="B27" s="58"/>
      <c r="C27" s="48">
        <v>75</v>
      </c>
      <c r="D27" s="57">
        <v>44</v>
      </c>
      <c r="E27" s="58"/>
      <c r="F27" s="106">
        <v>14</v>
      </c>
      <c r="G27" s="57">
        <v>34</v>
      </c>
      <c r="H27" s="58"/>
      <c r="I27" s="106">
        <v>35</v>
      </c>
      <c r="J27" s="57">
        <v>31</v>
      </c>
      <c r="K27" s="58"/>
      <c r="L27" s="107">
        <v>21</v>
      </c>
      <c r="M27" s="60">
        <v>25</v>
      </c>
      <c r="P27" s="16"/>
      <c r="Q27" s="16"/>
    </row>
    <row r="28" spans="1:17" ht="13.5">
      <c r="A28" s="141" t="s">
        <v>19</v>
      </c>
      <c r="B28" s="58"/>
      <c r="C28" s="48">
        <v>125</v>
      </c>
      <c r="D28" s="57">
        <v>36</v>
      </c>
      <c r="E28" s="58"/>
      <c r="F28" s="106">
        <v>13</v>
      </c>
      <c r="G28" s="57">
        <v>36</v>
      </c>
      <c r="H28" s="58"/>
      <c r="I28" s="106">
        <v>22</v>
      </c>
      <c r="J28" s="57">
        <v>43</v>
      </c>
      <c r="K28" s="58"/>
      <c r="L28" s="107">
        <v>22</v>
      </c>
      <c r="M28" s="60">
        <v>23</v>
      </c>
      <c r="P28" s="16"/>
      <c r="Q28" s="16"/>
    </row>
    <row r="29" spans="1:17" ht="13.5">
      <c r="A29" s="141" t="s">
        <v>20</v>
      </c>
      <c r="B29" s="58"/>
      <c r="C29" s="48">
        <v>74</v>
      </c>
      <c r="D29" s="57">
        <v>45</v>
      </c>
      <c r="E29" s="58"/>
      <c r="F29" s="106">
        <v>12</v>
      </c>
      <c r="G29" s="57">
        <v>39</v>
      </c>
      <c r="H29" s="58"/>
      <c r="I29" s="106">
        <v>24</v>
      </c>
      <c r="J29" s="57">
        <v>41</v>
      </c>
      <c r="K29" s="58"/>
      <c r="L29" s="107">
        <v>15</v>
      </c>
      <c r="M29" s="60">
        <v>31</v>
      </c>
      <c r="P29" s="16"/>
      <c r="Q29" s="16"/>
    </row>
    <row r="30" spans="1:17" ht="13.5">
      <c r="A30" s="141" t="s">
        <v>21</v>
      </c>
      <c r="B30" s="58"/>
      <c r="C30" s="48">
        <v>118</v>
      </c>
      <c r="D30" s="57">
        <v>37</v>
      </c>
      <c r="E30" s="58"/>
      <c r="F30" s="106">
        <v>20</v>
      </c>
      <c r="G30" s="57">
        <v>17</v>
      </c>
      <c r="H30" s="58"/>
      <c r="I30" s="106">
        <v>65</v>
      </c>
      <c r="J30" s="57">
        <v>14</v>
      </c>
      <c r="K30" s="58"/>
      <c r="L30" s="107">
        <v>29</v>
      </c>
      <c r="M30" s="60">
        <v>19</v>
      </c>
      <c r="P30" s="16"/>
      <c r="Q30" s="16"/>
    </row>
    <row r="31" spans="1:17" ht="13.5">
      <c r="A31" s="141"/>
      <c r="B31" s="58"/>
      <c r="C31" s="48"/>
      <c r="D31" s="62"/>
      <c r="E31" s="58"/>
      <c r="F31" s="106"/>
      <c r="G31" s="62"/>
      <c r="H31" s="58"/>
      <c r="I31" s="106"/>
      <c r="J31" s="62"/>
      <c r="K31" s="58"/>
      <c r="L31" s="107"/>
      <c r="M31" s="63"/>
      <c r="P31" s="16"/>
      <c r="Q31" s="16"/>
    </row>
    <row r="32" spans="1:17" ht="13.5">
      <c r="A32" s="141" t="s">
        <v>22</v>
      </c>
      <c r="B32" s="58"/>
      <c r="C32" s="48">
        <v>188</v>
      </c>
      <c r="D32" s="57">
        <v>27</v>
      </c>
      <c r="E32" s="58"/>
      <c r="F32" s="106">
        <v>19</v>
      </c>
      <c r="G32" s="57">
        <v>19</v>
      </c>
      <c r="H32" s="58"/>
      <c r="I32" s="106">
        <v>36</v>
      </c>
      <c r="J32" s="57">
        <v>30</v>
      </c>
      <c r="K32" s="58"/>
      <c r="L32" s="107">
        <v>36</v>
      </c>
      <c r="M32" s="60">
        <v>13</v>
      </c>
      <c r="P32" s="16"/>
      <c r="Q32" s="16"/>
    </row>
    <row r="33" spans="1:17" ht="13.5">
      <c r="A33" s="141" t="s">
        <v>23</v>
      </c>
      <c r="B33" s="58"/>
      <c r="C33" s="48">
        <v>515</v>
      </c>
      <c r="D33" s="57">
        <v>9</v>
      </c>
      <c r="E33" s="58"/>
      <c r="F33" s="106">
        <v>35</v>
      </c>
      <c r="G33" s="57">
        <v>9</v>
      </c>
      <c r="H33" s="58"/>
      <c r="I33" s="106">
        <v>95</v>
      </c>
      <c r="J33" s="57">
        <v>9</v>
      </c>
      <c r="K33" s="58"/>
      <c r="L33" s="107">
        <v>40</v>
      </c>
      <c r="M33" s="60">
        <v>10</v>
      </c>
      <c r="P33" s="16"/>
      <c r="Q33" s="16"/>
    </row>
    <row r="34" spans="1:17" ht="13.5">
      <c r="A34" s="141" t="s">
        <v>24</v>
      </c>
      <c r="B34" s="58"/>
      <c r="C34" s="48">
        <v>522</v>
      </c>
      <c r="D34" s="57">
        <v>8</v>
      </c>
      <c r="E34" s="58"/>
      <c r="F34" s="106">
        <v>34</v>
      </c>
      <c r="G34" s="57">
        <v>10</v>
      </c>
      <c r="H34" s="58"/>
      <c r="I34" s="106">
        <v>176</v>
      </c>
      <c r="J34" s="57">
        <v>4</v>
      </c>
      <c r="K34" s="58"/>
      <c r="L34" s="107">
        <v>100</v>
      </c>
      <c r="M34" s="60">
        <v>2</v>
      </c>
      <c r="P34" s="16"/>
      <c r="Q34" s="16"/>
    </row>
    <row r="35" spans="1:17" ht="13.5">
      <c r="A35" s="141" t="s">
        <v>25</v>
      </c>
      <c r="B35" s="58"/>
      <c r="C35" s="48">
        <v>259</v>
      </c>
      <c r="D35" s="57">
        <v>17</v>
      </c>
      <c r="E35" s="58"/>
      <c r="F35" s="106">
        <v>17</v>
      </c>
      <c r="G35" s="57">
        <v>21</v>
      </c>
      <c r="H35" s="58"/>
      <c r="I35" s="106">
        <v>42</v>
      </c>
      <c r="J35" s="57">
        <v>25</v>
      </c>
      <c r="K35" s="58"/>
      <c r="L35" s="107">
        <v>61</v>
      </c>
      <c r="M35" s="60">
        <v>4</v>
      </c>
      <c r="P35" s="16"/>
      <c r="Q35" s="16"/>
    </row>
    <row r="36" spans="1:17" ht="13.5">
      <c r="A36" s="141" t="s">
        <v>26</v>
      </c>
      <c r="B36" s="58"/>
      <c r="C36" s="48">
        <v>193</v>
      </c>
      <c r="D36" s="57">
        <v>26</v>
      </c>
      <c r="E36" s="58"/>
      <c r="F36" s="106">
        <v>15</v>
      </c>
      <c r="G36" s="57">
        <v>30</v>
      </c>
      <c r="H36" s="58"/>
      <c r="I36" s="106">
        <v>27</v>
      </c>
      <c r="J36" s="57">
        <v>37</v>
      </c>
      <c r="K36" s="58"/>
      <c r="L36" s="107">
        <v>11</v>
      </c>
      <c r="M36" s="60">
        <v>36</v>
      </c>
      <c r="P36" s="16"/>
      <c r="Q36" s="16"/>
    </row>
    <row r="37" spans="1:17" ht="13.5">
      <c r="A37" s="141"/>
      <c r="B37" s="58"/>
      <c r="C37" s="48"/>
      <c r="D37" s="62"/>
      <c r="E37" s="58"/>
      <c r="F37" s="106"/>
      <c r="G37" s="62"/>
      <c r="H37" s="58"/>
      <c r="I37" s="106"/>
      <c r="J37" s="62"/>
      <c r="K37" s="58"/>
      <c r="L37" s="107"/>
      <c r="M37" s="63"/>
      <c r="P37" s="16"/>
      <c r="Q37" s="16"/>
    </row>
    <row r="38" spans="1:17" ht="13.5">
      <c r="A38" s="141" t="s">
        <v>27</v>
      </c>
      <c r="B38" s="58"/>
      <c r="C38" s="48">
        <v>228</v>
      </c>
      <c r="D38" s="57">
        <v>19</v>
      </c>
      <c r="E38" s="58"/>
      <c r="F38" s="106">
        <v>24</v>
      </c>
      <c r="G38" s="57">
        <v>13</v>
      </c>
      <c r="H38" s="58"/>
      <c r="I38" s="106">
        <v>65</v>
      </c>
      <c r="J38" s="57">
        <v>14</v>
      </c>
      <c r="K38" s="58"/>
      <c r="L38" s="107">
        <v>56</v>
      </c>
      <c r="M38" s="60">
        <v>5</v>
      </c>
      <c r="P38" s="16"/>
      <c r="Q38" s="16"/>
    </row>
    <row r="39" spans="1:17" ht="13.5">
      <c r="A39" s="141" t="s">
        <v>28</v>
      </c>
      <c r="B39" s="58"/>
      <c r="C39" s="48">
        <v>785</v>
      </c>
      <c r="D39" s="57">
        <v>2</v>
      </c>
      <c r="E39" s="58"/>
      <c r="F39" s="106">
        <v>44</v>
      </c>
      <c r="G39" s="57">
        <v>4</v>
      </c>
      <c r="H39" s="58"/>
      <c r="I39" s="106">
        <v>238</v>
      </c>
      <c r="J39" s="57">
        <v>2</v>
      </c>
      <c r="K39" s="58"/>
      <c r="L39" s="107">
        <v>55</v>
      </c>
      <c r="M39" s="60">
        <v>6</v>
      </c>
      <c r="P39" s="16"/>
      <c r="Q39" s="16"/>
    </row>
    <row r="40" spans="1:17" ht="13.5">
      <c r="A40" s="141" t="s">
        <v>29</v>
      </c>
      <c r="B40" s="58"/>
      <c r="C40" s="48">
        <v>724</v>
      </c>
      <c r="D40" s="57">
        <v>4</v>
      </c>
      <c r="E40" s="58"/>
      <c r="F40" s="106">
        <v>42</v>
      </c>
      <c r="G40" s="57">
        <v>6</v>
      </c>
      <c r="H40" s="58"/>
      <c r="I40" s="106">
        <v>92</v>
      </c>
      <c r="J40" s="57">
        <v>10</v>
      </c>
      <c r="K40" s="58"/>
      <c r="L40" s="107">
        <v>96</v>
      </c>
      <c r="M40" s="60">
        <v>3</v>
      </c>
      <c r="P40" s="16"/>
      <c r="Q40" s="16"/>
    </row>
    <row r="41" spans="1:17" ht="13.5">
      <c r="A41" s="141" t="s">
        <v>30</v>
      </c>
      <c r="B41" s="58"/>
      <c r="C41" s="48">
        <v>204</v>
      </c>
      <c r="D41" s="57">
        <v>23</v>
      </c>
      <c r="E41" s="58"/>
      <c r="F41" s="106">
        <v>11</v>
      </c>
      <c r="G41" s="57">
        <v>42</v>
      </c>
      <c r="H41" s="58"/>
      <c r="I41" s="106">
        <v>41</v>
      </c>
      <c r="J41" s="57">
        <v>27</v>
      </c>
      <c r="K41" s="58"/>
      <c r="L41" s="107">
        <v>37</v>
      </c>
      <c r="M41" s="60">
        <v>12</v>
      </c>
      <c r="P41" s="16"/>
      <c r="Q41" s="16"/>
    </row>
    <row r="42" spans="1:17" ht="13.5">
      <c r="A42" s="141" t="s">
        <v>31</v>
      </c>
      <c r="B42" s="58"/>
      <c r="C42" s="48">
        <v>111</v>
      </c>
      <c r="D42" s="57">
        <v>40</v>
      </c>
      <c r="E42" s="58"/>
      <c r="F42" s="106">
        <v>12</v>
      </c>
      <c r="G42" s="57">
        <v>39</v>
      </c>
      <c r="H42" s="58"/>
      <c r="I42" s="106">
        <v>22</v>
      </c>
      <c r="J42" s="57">
        <v>43</v>
      </c>
      <c r="K42" s="58"/>
      <c r="L42" s="107">
        <v>49</v>
      </c>
      <c r="M42" s="60">
        <v>8</v>
      </c>
      <c r="P42" s="16"/>
      <c r="Q42" s="16"/>
    </row>
    <row r="43" spans="1:17" ht="13.5">
      <c r="A43" s="141"/>
      <c r="B43" s="58"/>
      <c r="C43" s="48"/>
      <c r="D43" s="62"/>
      <c r="E43" s="58"/>
      <c r="F43" s="106"/>
      <c r="G43" s="62"/>
      <c r="H43" s="58"/>
      <c r="I43" s="106"/>
      <c r="J43" s="62"/>
      <c r="K43" s="58"/>
      <c r="L43" s="107"/>
      <c r="M43" s="63"/>
      <c r="P43" s="16"/>
      <c r="Q43" s="16"/>
    </row>
    <row r="44" spans="1:17" ht="13.5">
      <c r="A44" s="141" t="s">
        <v>32</v>
      </c>
      <c r="B44" s="58"/>
      <c r="C44" s="48">
        <v>39</v>
      </c>
      <c r="D44" s="57">
        <v>47</v>
      </c>
      <c r="E44" s="58"/>
      <c r="F44" s="106">
        <v>10</v>
      </c>
      <c r="G44" s="57">
        <v>44</v>
      </c>
      <c r="H44" s="58"/>
      <c r="I44" s="106">
        <v>23</v>
      </c>
      <c r="J44" s="57">
        <v>42</v>
      </c>
      <c r="K44" s="58"/>
      <c r="L44" s="107">
        <v>13</v>
      </c>
      <c r="M44" s="60">
        <v>33</v>
      </c>
      <c r="P44" s="16"/>
      <c r="Q44" s="16"/>
    </row>
    <row r="45" spans="1:17" ht="13.5">
      <c r="A45" s="141" t="s">
        <v>33</v>
      </c>
      <c r="B45" s="58"/>
      <c r="C45" s="48">
        <v>116</v>
      </c>
      <c r="D45" s="57">
        <v>38</v>
      </c>
      <c r="E45" s="58"/>
      <c r="F45" s="106">
        <v>12</v>
      </c>
      <c r="G45" s="57">
        <v>39</v>
      </c>
      <c r="H45" s="58"/>
      <c r="I45" s="106">
        <v>20</v>
      </c>
      <c r="J45" s="57">
        <v>47</v>
      </c>
      <c r="K45" s="58"/>
      <c r="L45" s="107">
        <v>31</v>
      </c>
      <c r="M45" s="60">
        <v>18</v>
      </c>
      <c r="P45" s="16"/>
      <c r="Q45" s="16"/>
    </row>
    <row r="46" spans="1:17" ht="13.5">
      <c r="A46" s="141" t="s">
        <v>34</v>
      </c>
      <c r="B46" s="58"/>
      <c r="C46" s="48">
        <v>329</v>
      </c>
      <c r="D46" s="57">
        <v>13</v>
      </c>
      <c r="E46" s="58"/>
      <c r="F46" s="106">
        <v>15</v>
      </c>
      <c r="G46" s="57">
        <v>30</v>
      </c>
      <c r="H46" s="58"/>
      <c r="I46" s="106">
        <v>57</v>
      </c>
      <c r="J46" s="57">
        <v>18</v>
      </c>
      <c r="K46" s="58"/>
      <c r="L46" s="107">
        <v>17</v>
      </c>
      <c r="M46" s="60">
        <v>30</v>
      </c>
      <c r="P46" s="16"/>
      <c r="Q46" s="16"/>
    </row>
    <row r="47" spans="1:17" ht="13.5">
      <c r="A47" s="141" t="s">
        <v>35</v>
      </c>
      <c r="B47" s="58"/>
      <c r="C47" s="48">
        <v>320</v>
      </c>
      <c r="D47" s="57">
        <v>14</v>
      </c>
      <c r="E47" s="58"/>
      <c r="F47" s="106">
        <v>17</v>
      </c>
      <c r="G47" s="57">
        <v>21</v>
      </c>
      <c r="H47" s="58"/>
      <c r="I47" s="106">
        <v>84</v>
      </c>
      <c r="J47" s="57">
        <v>11</v>
      </c>
      <c r="K47" s="58"/>
      <c r="L47" s="107">
        <v>33</v>
      </c>
      <c r="M47" s="60">
        <v>16</v>
      </c>
      <c r="P47" s="16"/>
      <c r="Q47" s="16"/>
    </row>
    <row r="48" spans="1:17" ht="13.5">
      <c r="A48" s="141" t="s">
        <v>36</v>
      </c>
      <c r="B48" s="58"/>
      <c r="C48" s="48">
        <v>203</v>
      </c>
      <c r="D48" s="57">
        <v>24</v>
      </c>
      <c r="E48" s="58"/>
      <c r="F48" s="106">
        <v>15</v>
      </c>
      <c r="G48" s="57">
        <v>30</v>
      </c>
      <c r="H48" s="58"/>
      <c r="I48" s="106">
        <v>41</v>
      </c>
      <c r="J48" s="57">
        <v>27</v>
      </c>
      <c r="K48" s="58"/>
      <c r="L48" s="107">
        <v>47</v>
      </c>
      <c r="M48" s="60">
        <v>9</v>
      </c>
      <c r="P48" s="16"/>
      <c r="Q48" s="16"/>
    </row>
    <row r="49" spans="1:17" ht="13.5">
      <c r="A49" s="141"/>
      <c r="B49" s="58"/>
      <c r="C49" s="48"/>
      <c r="D49" s="62"/>
      <c r="E49" s="58"/>
      <c r="F49" s="106"/>
      <c r="G49" s="62"/>
      <c r="H49" s="58"/>
      <c r="I49" s="106"/>
      <c r="J49" s="62"/>
      <c r="K49" s="58"/>
      <c r="L49" s="107"/>
      <c r="M49" s="63"/>
      <c r="P49" s="16"/>
      <c r="Q49" s="16"/>
    </row>
    <row r="50" spans="1:17" ht="13.5">
      <c r="A50" s="141" t="s">
        <v>37</v>
      </c>
      <c r="B50" s="58"/>
      <c r="C50" s="48">
        <v>214</v>
      </c>
      <c r="D50" s="57">
        <v>21</v>
      </c>
      <c r="E50" s="58"/>
      <c r="F50" s="106">
        <v>11</v>
      </c>
      <c r="G50" s="57">
        <v>42</v>
      </c>
      <c r="H50" s="58"/>
      <c r="I50" s="106">
        <v>21</v>
      </c>
      <c r="J50" s="57">
        <v>45</v>
      </c>
      <c r="K50" s="58"/>
      <c r="L50" s="107">
        <v>9</v>
      </c>
      <c r="M50" s="60">
        <v>38</v>
      </c>
      <c r="P50" s="16"/>
      <c r="Q50" s="16"/>
    </row>
    <row r="51" spans="1:17" ht="13.5">
      <c r="A51" s="141" t="s">
        <v>38</v>
      </c>
      <c r="B51" s="58"/>
      <c r="C51" s="48">
        <v>178</v>
      </c>
      <c r="D51" s="57">
        <v>30</v>
      </c>
      <c r="E51" s="58"/>
      <c r="F51" s="106">
        <v>9</v>
      </c>
      <c r="G51" s="57">
        <v>46</v>
      </c>
      <c r="H51" s="58"/>
      <c r="I51" s="106">
        <v>27</v>
      </c>
      <c r="J51" s="57">
        <v>37</v>
      </c>
      <c r="K51" s="58"/>
      <c r="L51" s="107">
        <v>35</v>
      </c>
      <c r="M51" s="60">
        <v>14</v>
      </c>
      <c r="P51" s="16"/>
      <c r="Q51" s="16"/>
    </row>
    <row r="52" spans="1:17" ht="13.5">
      <c r="A52" s="141" t="s">
        <v>39</v>
      </c>
      <c r="B52" s="58"/>
      <c r="C52" s="48">
        <v>185</v>
      </c>
      <c r="D52" s="57">
        <v>28</v>
      </c>
      <c r="E52" s="58"/>
      <c r="F52" s="106">
        <v>8</v>
      </c>
      <c r="G52" s="57">
        <v>47</v>
      </c>
      <c r="H52" s="58"/>
      <c r="I52" s="106">
        <v>42</v>
      </c>
      <c r="J52" s="57">
        <v>25</v>
      </c>
      <c r="K52" s="58"/>
      <c r="L52" s="107">
        <v>12</v>
      </c>
      <c r="M52" s="60">
        <v>34</v>
      </c>
      <c r="P52" s="16"/>
      <c r="Q52" s="16"/>
    </row>
    <row r="53" spans="1:17" ht="13.5">
      <c r="A53" s="141" t="s">
        <v>40</v>
      </c>
      <c r="B53" s="58"/>
      <c r="C53" s="48">
        <v>59</v>
      </c>
      <c r="D53" s="57">
        <v>46</v>
      </c>
      <c r="E53" s="58"/>
      <c r="F53" s="106">
        <v>16</v>
      </c>
      <c r="G53" s="57">
        <v>24</v>
      </c>
      <c r="H53" s="58"/>
      <c r="I53" s="106">
        <v>25</v>
      </c>
      <c r="J53" s="57">
        <v>39</v>
      </c>
      <c r="K53" s="58"/>
      <c r="L53" s="107">
        <v>11</v>
      </c>
      <c r="M53" s="60">
        <v>36</v>
      </c>
      <c r="P53" s="16"/>
      <c r="Q53" s="16"/>
    </row>
    <row r="54" spans="1:13" ht="13.5">
      <c r="A54" s="141" t="s">
        <v>41</v>
      </c>
      <c r="B54" s="58"/>
      <c r="C54" s="48">
        <v>494</v>
      </c>
      <c r="D54" s="57">
        <v>10</v>
      </c>
      <c r="E54" s="58"/>
      <c r="F54" s="106">
        <v>39</v>
      </c>
      <c r="G54" s="57">
        <v>7</v>
      </c>
      <c r="H54" s="58"/>
      <c r="I54" s="106">
        <v>168</v>
      </c>
      <c r="J54" s="57">
        <v>5</v>
      </c>
      <c r="K54" s="58"/>
      <c r="L54" s="107">
        <v>19</v>
      </c>
      <c r="M54" s="60">
        <v>27</v>
      </c>
    </row>
    <row r="55" spans="1:13" ht="13.5">
      <c r="A55" s="141"/>
      <c r="B55" s="58"/>
      <c r="C55" s="48"/>
      <c r="D55" s="62"/>
      <c r="E55" s="58"/>
      <c r="F55" s="106"/>
      <c r="G55" s="62"/>
      <c r="H55" s="58"/>
      <c r="I55" s="106"/>
      <c r="J55" s="62"/>
      <c r="K55" s="58"/>
      <c r="L55" s="107"/>
      <c r="M55" s="63"/>
    </row>
    <row r="56" spans="1:13" ht="13.5">
      <c r="A56" s="141" t="s">
        <v>42</v>
      </c>
      <c r="B56" s="58"/>
      <c r="C56" s="48">
        <v>109</v>
      </c>
      <c r="D56" s="57">
        <v>41</v>
      </c>
      <c r="E56" s="58"/>
      <c r="F56" s="106">
        <v>10</v>
      </c>
      <c r="G56" s="57">
        <v>44</v>
      </c>
      <c r="H56" s="58"/>
      <c r="I56" s="106">
        <v>30</v>
      </c>
      <c r="J56" s="57">
        <v>36</v>
      </c>
      <c r="K56" s="58"/>
      <c r="L56" s="107">
        <v>3</v>
      </c>
      <c r="M56" s="60">
        <v>47</v>
      </c>
    </row>
    <row r="57" spans="1:13" ht="13.5">
      <c r="A57" s="141" t="s">
        <v>43</v>
      </c>
      <c r="B57" s="58"/>
      <c r="C57" s="48">
        <v>181</v>
      </c>
      <c r="D57" s="57">
        <v>29</v>
      </c>
      <c r="E57" s="58"/>
      <c r="F57" s="106">
        <v>16</v>
      </c>
      <c r="G57" s="57">
        <v>24</v>
      </c>
      <c r="H57" s="58"/>
      <c r="I57" s="106">
        <v>41</v>
      </c>
      <c r="J57" s="57">
        <v>27</v>
      </c>
      <c r="K57" s="58"/>
      <c r="L57" s="107">
        <v>8</v>
      </c>
      <c r="M57" s="60">
        <v>39</v>
      </c>
    </row>
    <row r="58" spans="1:13" ht="13.5">
      <c r="A58" s="141" t="s">
        <v>44</v>
      </c>
      <c r="B58" s="58"/>
      <c r="C58" s="48">
        <v>148</v>
      </c>
      <c r="D58" s="57">
        <v>32</v>
      </c>
      <c r="E58" s="58"/>
      <c r="F58" s="106">
        <v>18</v>
      </c>
      <c r="G58" s="57">
        <v>20</v>
      </c>
      <c r="H58" s="58"/>
      <c r="I58" s="106">
        <v>52</v>
      </c>
      <c r="J58" s="57">
        <v>22</v>
      </c>
      <c r="K58" s="58"/>
      <c r="L58" s="107">
        <v>8</v>
      </c>
      <c r="M58" s="60">
        <v>39</v>
      </c>
    </row>
    <row r="59" spans="1:13" ht="13.5">
      <c r="A59" s="141" t="s">
        <v>45</v>
      </c>
      <c r="B59" s="58"/>
      <c r="C59" s="48">
        <v>222</v>
      </c>
      <c r="D59" s="57">
        <v>20</v>
      </c>
      <c r="E59" s="58"/>
      <c r="F59" s="106">
        <v>17</v>
      </c>
      <c r="G59" s="57">
        <v>21</v>
      </c>
      <c r="H59" s="58"/>
      <c r="I59" s="106">
        <v>43</v>
      </c>
      <c r="J59" s="57">
        <v>24</v>
      </c>
      <c r="K59" s="58"/>
      <c r="L59" s="107">
        <v>20</v>
      </c>
      <c r="M59" s="60">
        <v>26</v>
      </c>
    </row>
    <row r="60" spans="1:13" ht="13.5">
      <c r="A60" s="141" t="s">
        <v>46</v>
      </c>
      <c r="B60" s="58"/>
      <c r="C60" s="48">
        <v>136</v>
      </c>
      <c r="D60" s="57">
        <v>34</v>
      </c>
      <c r="E60" s="58"/>
      <c r="F60" s="106">
        <v>15</v>
      </c>
      <c r="G60" s="57">
        <v>30</v>
      </c>
      <c r="H60" s="58"/>
      <c r="I60" s="106">
        <v>35</v>
      </c>
      <c r="J60" s="57">
        <v>31</v>
      </c>
      <c r="K60" s="58"/>
      <c r="L60" s="107">
        <v>7</v>
      </c>
      <c r="M60" s="60">
        <v>43</v>
      </c>
    </row>
    <row r="61" spans="1:13" ht="13.5">
      <c r="A61" s="141"/>
      <c r="B61" s="58"/>
      <c r="C61" s="48"/>
      <c r="D61" s="62"/>
      <c r="E61" s="58"/>
      <c r="F61" s="106"/>
      <c r="G61" s="62"/>
      <c r="H61" s="58"/>
      <c r="I61" s="106"/>
      <c r="J61" s="62"/>
      <c r="K61" s="58"/>
      <c r="L61" s="107"/>
      <c r="M61" s="63"/>
    </row>
    <row r="62" spans="1:13" ht="13.5">
      <c r="A62" s="141" t="s">
        <v>47</v>
      </c>
      <c r="B62" s="58"/>
      <c r="C62" s="48">
        <v>254</v>
      </c>
      <c r="D62" s="57">
        <v>18</v>
      </c>
      <c r="E62" s="58"/>
      <c r="F62" s="106">
        <v>16</v>
      </c>
      <c r="G62" s="57">
        <v>24</v>
      </c>
      <c r="H62" s="58"/>
      <c r="I62" s="106">
        <v>50</v>
      </c>
      <c r="J62" s="57">
        <v>23</v>
      </c>
      <c r="K62" s="58"/>
      <c r="L62" s="107">
        <v>6</v>
      </c>
      <c r="M62" s="60">
        <v>44</v>
      </c>
    </row>
    <row r="63" spans="1:13" ht="13.5">
      <c r="A63" s="141" t="s">
        <v>48</v>
      </c>
      <c r="B63" s="58"/>
      <c r="C63" s="48">
        <v>277</v>
      </c>
      <c r="D63" s="57">
        <v>16</v>
      </c>
      <c r="E63" s="58"/>
      <c r="F63" s="106">
        <v>16</v>
      </c>
      <c r="G63" s="57">
        <v>24</v>
      </c>
      <c r="H63" s="58"/>
      <c r="I63" s="110">
        <v>53</v>
      </c>
      <c r="J63" s="57">
        <v>21</v>
      </c>
      <c r="K63" s="58"/>
      <c r="L63" s="107">
        <v>38</v>
      </c>
      <c r="M63" s="60">
        <v>11</v>
      </c>
    </row>
    <row r="64" spans="1:13" ht="14.25" customHeight="1" thickBot="1">
      <c r="A64" s="140"/>
      <c r="B64" s="72"/>
      <c r="C64" s="71"/>
      <c r="D64" s="71"/>
      <c r="E64" s="72"/>
      <c r="F64" s="71"/>
      <c r="G64" s="71"/>
      <c r="H64" s="72"/>
      <c r="I64" s="71"/>
      <c r="J64" s="71"/>
      <c r="K64" s="72"/>
      <c r="L64" s="73"/>
      <c r="M64" s="74"/>
    </row>
    <row r="65" spans="1:13" ht="5.25" customHeight="1">
      <c r="A65" s="90"/>
      <c r="B65" s="90"/>
      <c r="C65" s="90"/>
      <c r="D65" s="90"/>
      <c r="E65" s="90"/>
      <c r="F65" s="90"/>
      <c r="G65" s="90"/>
      <c r="H65" s="90"/>
      <c r="I65" s="91"/>
      <c r="J65" s="90"/>
      <c r="K65" s="90"/>
      <c r="L65" s="90"/>
      <c r="M65" s="90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90" t="s">
        <v>100</v>
      </c>
      <c r="B67" s="190"/>
      <c r="C67" s="190"/>
      <c r="D67" s="190"/>
      <c r="E67" s="190"/>
      <c r="F67" s="190"/>
      <c r="G67" s="190"/>
      <c r="H67" s="191">
        <v>40664</v>
      </c>
      <c r="I67" s="192"/>
      <c r="J67" s="192"/>
      <c r="K67" s="190" t="s">
        <v>89</v>
      </c>
      <c r="L67" s="193"/>
      <c r="M67" s="193"/>
    </row>
    <row r="68" spans="1:13" s="45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5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6">
    <mergeCell ref="P3:S3"/>
    <mergeCell ref="A1:M1"/>
    <mergeCell ref="B3:D3"/>
    <mergeCell ref="E3:G3"/>
    <mergeCell ref="H3:J3"/>
    <mergeCell ref="K3:M3"/>
    <mergeCell ref="E4:F4"/>
    <mergeCell ref="H4:I4"/>
    <mergeCell ref="A66:G66"/>
    <mergeCell ref="H66:J66"/>
    <mergeCell ref="K66:M66"/>
    <mergeCell ref="A67:G67"/>
    <mergeCell ref="H67:J67"/>
    <mergeCell ref="K67:M67"/>
    <mergeCell ref="B4:C4"/>
    <mergeCell ref="K4:L4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99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72"/>
    </row>
    <row r="2" spans="1:15" ht="14.25" customHeight="1" thickBot="1">
      <c r="A2" s="122"/>
      <c r="B2" s="123"/>
      <c r="C2" s="123"/>
      <c r="D2" s="124" t="s">
        <v>94</v>
      </c>
      <c r="E2" s="123"/>
      <c r="F2" s="123"/>
      <c r="G2" s="124" t="s">
        <v>65</v>
      </c>
      <c r="H2" s="125"/>
      <c r="I2" s="125"/>
      <c r="J2" s="126" t="s">
        <v>66</v>
      </c>
      <c r="K2" s="125"/>
      <c r="L2" s="125"/>
      <c r="M2" s="126" t="s">
        <v>67</v>
      </c>
      <c r="O2" s="9"/>
    </row>
    <row r="3" spans="1:15" s="2" customFormat="1" ht="48.75" customHeight="1">
      <c r="A3" s="145"/>
      <c r="B3" s="200" t="s">
        <v>86</v>
      </c>
      <c r="C3" s="201"/>
      <c r="D3" s="202"/>
      <c r="E3" s="200" t="s">
        <v>90</v>
      </c>
      <c r="F3" s="203"/>
      <c r="G3" s="204"/>
      <c r="H3" s="205" t="s">
        <v>87</v>
      </c>
      <c r="I3" s="206"/>
      <c r="J3" s="207"/>
      <c r="K3" s="205" t="s">
        <v>88</v>
      </c>
      <c r="L3" s="206"/>
      <c r="M3" s="208"/>
      <c r="O3" s="8"/>
    </row>
    <row r="4" spans="1:15" ht="13.5" customHeight="1">
      <c r="A4" s="135" t="s">
        <v>57</v>
      </c>
      <c r="B4" s="183" t="s">
        <v>60</v>
      </c>
      <c r="C4" s="184"/>
      <c r="D4" s="136" t="s">
        <v>58</v>
      </c>
      <c r="E4" s="183" t="s">
        <v>60</v>
      </c>
      <c r="F4" s="198"/>
      <c r="G4" s="136" t="s">
        <v>58</v>
      </c>
      <c r="H4" s="183" t="s">
        <v>60</v>
      </c>
      <c r="I4" s="198"/>
      <c r="J4" s="136" t="s">
        <v>58</v>
      </c>
      <c r="K4" s="183" t="s">
        <v>60</v>
      </c>
      <c r="L4" s="198"/>
      <c r="M4" s="137" t="s">
        <v>58</v>
      </c>
      <c r="O4" s="10"/>
    </row>
    <row r="5" spans="1:15" ht="13.5" customHeight="1">
      <c r="A5" s="146"/>
      <c r="B5" s="111"/>
      <c r="C5" s="21"/>
      <c r="D5" s="18"/>
      <c r="E5" s="111"/>
      <c r="F5" s="23"/>
      <c r="G5" s="18"/>
      <c r="H5" s="111"/>
      <c r="I5" s="23"/>
      <c r="J5" s="18"/>
      <c r="K5" s="111"/>
      <c r="L5" s="103"/>
      <c r="M5" s="41"/>
      <c r="O5" s="11"/>
    </row>
    <row r="6" spans="1:15" ht="13.5" customHeight="1">
      <c r="A6" s="138" t="s">
        <v>1</v>
      </c>
      <c r="B6" s="53"/>
      <c r="C6" s="104">
        <v>52594</v>
      </c>
      <c r="D6" s="52"/>
      <c r="E6" s="53"/>
      <c r="F6" s="104">
        <v>22463</v>
      </c>
      <c r="G6" s="52"/>
      <c r="H6" s="53"/>
      <c r="I6" s="104">
        <v>124544</v>
      </c>
      <c r="J6" s="52"/>
      <c r="K6" s="53"/>
      <c r="L6" s="104">
        <v>97255</v>
      </c>
      <c r="M6" s="55"/>
      <c r="O6" s="12"/>
    </row>
    <row r="7" spans="1:15" ht="13.5">
      <c r="A7" s="138"/>
      <c r="B7" s="53"/>
      <c r="C7" s="47"/>
      <c r="D7" s="52"/>
      <c r="E7" s="53"/>
      <c r="F7" s="112"/>
      <c r="G7" s="52"/>
      <c r="H7" s="53"/>
      <c r="I7" s="47"/>
      <c r="J7" s="52"/>
      <c r="K7" s="53"/>
      <c r="L7" s="56"/>
      <c r="M7" s="55"/>
      <c r="O7" s="13"/>
    </row>
    <row r="8" spans="1:15" ht="13.5">
      <c r="A8" s="141" t="s">
        <v>2</v>
      </c>
      <c r="B8" s="113"/>
      <c r="C8" s="114">
        <v>2073</v>
      </c>
      <c r="D8" s="57">
        <v>9</v>
      </c>
      <c r="E8" s="113"/>
      <c r="F8" s="48">
        <v>743</v>
      </c>
      <c r="G8" s="57">
        <v>9</v>
      </c>
      <c r="H8" s="113"/>
      <c r="I8" s="48">
        <v>4338</v>
      </c>
      <c r="J8" s="57">
        <v>9</v>
      </c>
      <c r="K8" s="113"/>
      <c r="L8" s="48">
        <v>3407</v>
      </c>
      <c r="M8" s="60">
        <v>9</v>
      </c>
      <c r="O8" s="13"/>
    </row>
    <row r="9" spans="1:15" ht="13.5">
      <c r="A9" s="141" t="s">
        <v>3</v>
      </c>
      <c r="B9" s="113"/>
      <c r="C9" s="114">
        <v>327</v>
      </c>
      <c r="D9" s="57">
        <v>38</v>
      </c>
      <c r="E9" s="113"/>
      <c r="F9" s="48">
        <v>200</v>
      </c>
      <c r="G9" s="57">
        <v>32</v>
      </c>
      <c r="H9" s="113"/>
      <c r="I9" s="48">
        <v>1224</v>
      </c>
      <c r="J9" s="57">
        <v>31</v>
      </c>
      <c r="K9" s="113"/>
      <c r="L9" s="48">
        <v>1181</v>
      </c>
      <c r="M9" s="60">
        <v>28</v>
      </c>
      <c r="O9" s="13"/>
    </row>
    <row r="10" spans="1:15" ht="13.5">
      <c r="A10" s="141" t="s">
        <v>4</v>
      </c>
      <c r="B10" s="113"/>
      <c r="C10" s="114">
        <v>271</v>
      </c>
      <c r="D10" s="57">
        <v>45</v>
      </c>
      <c r="E10" s="113"/>
      <c r="F10" s="48">
        <v>139</v>
      </c>
      <c r="G10" s="57">
        <v>42</v>
      </c>
      <c r="H10" s="113"/>
      <c r="I10" s="48">
        <v>909</v>
      </c>
      <c r="J10" s="57">
        <v>40</v>
      </c>
      <c r="K10" s="113"/>
      <c r="L10" s="48">
        <v>802</v>
      </c>
      <c r="M10" s="60">
        <v>37</v>
      </c>
      <c r="O10" s="13"/>
    </row>
    <row r="11" spans="1:15" ht="13.5">
      <c r="A11" s="141" t="s">
        <v>5</v>
      </c>
      <c r="B11" s="113"/>
      <c r="C11" s="114">
        <v>897</v>
      </c>
      <c r="D11" s="57">
        <v>18</v>
      </c>
      <c r="E11" s="113"/>
      <c r="F11" s="48">
        <v>417</v>
      </c>
      <c r="G11" s="57">
        <v>17</v>
      </c>
      <c r="H11" s="113"/>
      <c r="I11" s="48">
        <v>2397</v>
      </c>
      <c r="J11" s="57">
        <v>15</v>
      </c>
      <c r="K11" s="113"/>
      <c r="L11" s="48">
        <v>1991</v>
      </c>
      <c r="M11" s="60">
        <v>13</v>
      </c>
      <c r="O11" s="13"/>
    </row>
    <row r="12" spans="1:15" ht="13.5">
      <c r="A12" s="141" t="s">
        <v>6</v>
      </c>
      <c r="B12" s="113"/>
      <c r="C12" s="114">
        <v>289</v>
      </c>
      <c r="D12" s="57">
        <v>43</v>
      </c>
      <c r="E12" s="113"/>
      <c r="F12" s="48">
        <v>140</v>
      </c>
      <c r="G12" s="57">
        <v>41</v>
      </c>
      <c r="H12" s="113"/>
      <c r="I12" s="48">
        <v>796</v>
      </c>
      <c r="J12" s="57">
        <v>44</v>
      </c>
      <c r="K12" s="113"/>
      <c r="L12" s="48">
        <v>616</v>
      </c>
      <c r="M12" s="60">
        <v>44</v>
      </c>
      <c r="O12" s="13"/>
    </row>
    <row r="13" spans="1:15" ht="13.5">
      <c r="A13" s="141"/>
      <c r="B13" s="82"/>
      <c r="C13" s="114"/>
      <c r="D13" s="62"/>
      <c r="E13" s="82"/>
      <c r="F13" s="48"/>
      <c r="G13" s="62"/>
      <c r="H13" s="82"/>
      <c r="I13" s="48"/>
      <c r="J13" s="62"/>
      <c r="K13" s="82"/>
      <c r="L13" s="48"/>
      <c r="M13" s="63" t="s">
        <v>102</v>
      </c>
      <c r="O13" s="13"/>
    </row>
    <row r="14" spans="1:15" ht="13.5">
      <c r="A14" s="141" t="s">
        <v>7</v>
      </c>
      <c r="B14" s="113"/>
      <c r="C14" s="114">
        <v>242</v>
      </c>
      <c r="D14" s="57">
        <v>47</v>
      </c>
      <c r="E14" s="113"/>
      <c r="F14" s="48">
        <v>154</v>
      </c>
      <c r="G14" s="57">
        <v>37</v>
      </c>
      <c r="H14" s="113"/>
      <c r="I14" s="48">
        <v>876</v>
      </c>
      <c r="J14" s="57">
        <v>41</v>
      </c>
      <c r="K14" s="113"/>
      <c r="L14" s="48">
        <v>780</v>
      </c>
      <c r="M14" s="60">
        <v>38</v>
      </c>
      <c r="O14" s="13"/>
    </row>
    <row r="15" spans="1:15" ht="13.5">
      <c r="A15" s="141" t="s">
        <v>8</v>
      </c>
      <c r="B15" s="113"/>
      <c r="C15" s="114">
        <v>660</v>
      </c>
      <c r="D15" s="57">
        <v>23</v>
      </c>
      <c r="E15" s="113"/>
      <c r="F15" s="48">
        <v>232</v>
      </c>
      <c r="G15" s="57">
        <v>27</v>
      </c>
      <c r="H15" s="113"/>
      <c r="I15" s="48">
        <v>1708</v>
      </c>
      <c r="J15" s="57">
        <v>22</v>
      </c>
      <c r="K15" s="113"/>
      <c r="L15" s="48">
        <v>1343</v>
      </c>
      <c r="M15" s="60">
        <v>22</v>
      </c>
      <c r="O15" s="13"/>
    </row>
    <row r="16" spans="1:15" ht="13.5">
      <c r="A16" s="141" t="s">
        <v>9</v>
      </c>
      <c r="B16" s="113"/>
      <c r="C16" s="114">
        <v>1397</v>
      </c>
      <c r="D16" s="57">
        <v>10</v>
      </c>
      <c r="E16" s="113"/>
      <c r="F16" s="48">
        <v>487</v>
      </c>
      <c r="G16" s="57">
        <v>14</v>
      </c>
      <c r="H16" s="113"/>
      <c r="I16" s="48">
        <v>3199</v>
      </c>
      <c r="J16" s="57">
        <v>11</v>
      </c>
      <c r="K16" s="113"/>
      <c r="L16" s="48">
        <v>2417</v>
      </c>
      <c r="M16" s="60">
        <v>11</v>
      </c>
      <c r="O16" s="13"/>
    </row>
    <row r="17" spans="1:15" ht="13.5">
      <c r="A17" s="141" t="s">
        <v>10</v>
      </c>
      <c r="B17" s="113"/>
      <c r="C17" s="114">
        <v>842</v>
      </c>
      <c r="D17" s="57">
        <v>19</v>
      </c>
      <c r="E17" s="113"/>
      <c r="F17" s="48">
        <v>354</v>
      </c>
      <c r="G17" s="57">
        <v>21</v>
      </c>
      <c r="H17" s="113"/>
      <c r="I17" s="48">
        <v>2183</v>
      </c>
      <c r="J17" s="57">
        <v>17</v>
      </c>
      <c r="K17" s="113"/>
      <c r="L17" s="48">
        <v>1827</v>
      </c>
      <c r="M17" s="60">
        <v>15</v>
      </c>
      <c r="O17" s="13"/>
    </row>
    <row r="18" spans="1:15" ht="13.5">
      <c r="A18" s="141" t="s">
        <v>11</v>
      </c>
      <c r="B18" s="113"/>
      <c r="C18" s="114">
        <v>657</v>
      </c>
      <c r="D18" s="57">
        <v>24</v>
      </c>
      <c r="E18" s="113"/>
      <c r="F18" s="48">
        <v>305</v>
      </c>
      <c r="G18" s="57">
        <v>23</v>
      </c>
      <c r="H18" s="113"/>
      <c r="I18" s="48">
        <v>1824</v>
      </c>
      <c r="J18" s="57">
        <v>21</v>
      </c>
      <c r="K18" s="113"/>
      <c r="L18" s="48">
        <v>1590</v>
      </c>
      <c r="M18" s="60">
        <v>20</v>
      </c>
      <c r="O18" s="13"/>
    </row>
    <row r="19" spans="1:15" ht="13.5">
      <c r="A19" s="141"/>
      <c r="B19" s="82"/>
      <c r="C19" s="114"/>
      <c r="D19" s="62" t="s">
        <v>102</v>
      </c>
      <c r="E19" s="82"/>
      <c r="F19" s="48"/>
      <c r="G19" s="62"/>
      <c r="H19" s="82"/>
      <c r="I19" s="48"/>
      <c r="J19" s="62"/>
      <c r="K19" s="82"/>
      <c r="L19" s="48"/>
      <c r="M19" s="63"/>
      <c r="O19" s="13"/>
    </row>
    <row r="20" spans="1:15" ht="13.5">
      <c r="A20" s="42" t="s">
        <v>12</v>
      </c>
      <c r="B20" s="115"/>
      <c r="C20" s="116">
        <v>2284</v>
      </c>
      <c r="D20" s="65">
        <v>8</v>
      </c>
      <c r="E20" s="115"/>
      <c r="F20" s="64">
        <v>1018</v>
      </c>
      <c r="G20" s="65">
        <v>5</v>
      </c>
      <c r="H20" s="115"/>
      <c r="I20" s="64">
        <v>6172</v>
      </c>
      <c r="J20" s="65">
        <v>7</v>
      </c>
      <c r="K20" s="115"/>
      <c r="L20" s="64">
        <v>5118</v>
      </c>
      <c r="M20" s="68">
        <v>5</v>
      </c>
      <c r="O20" s="13"/>
    </row>
    <row r="21" spans="1:15" ht="13.5">
      <c r="A21" s="141" t="s">
        <v>13</v>
      </c>
      <c r="B21" s="113"/>
      <c r="C21" s="114">
        <v>3186</v>
      </c>
      <c r="D21" s="69">
        <v>4</v>
      </c>
      <c r="E21" s="113"/>
      <c r="F21" s="48">
        <v>876</v>
      </c>
      <c r="G21" s="69">
        <v>6</v>
      </c>
      <c r="H21" s="113"/>
      <c r="I21" s="48">
        <v>6214</v>
      </c>
      <c r="J21" s="69">
        <v>6</v>
      </c>
      <c r="K21" s="113"/>
      <c r="L21" s="48">
        <v>4243</v>
      </c>
      <c r="M21" s="70">
        <v>6</v>
      </c>
      <c r="O21" s="13"/>
    </row>
    <row r="22" spans="1:15" ht="13.5">
      <c r="A22" s="141" t="s">
        <v>14</v>
      </c>
      <c r="B22" s="113"/>
      <c r="C22" s="114">
        <v>3965</v>
      </c>
      <c r="D22" s="69">
        <v>3</v>
      </c>
      <c r="E22" s="113"/>
      <c r="F22" s="48">
        <v>1969</v>
      </c>
      <c r="G22" s="69">
        <v>2</v>
      </c>
      <c r="H22" s="113"/>
      <c r="I22" s="48">
        <v>9126</v>
      </c>
      <c r="J22" s="69">
        <v>3</v>
      </c>
      <c r="K22" s="113"/>
      <c r="L22" s="48">
        <v>7720</v>
      </c>
      <c r="M22" s="70">
        <v>2</v>
      </c>
      <c r="O22" s="13"/>
    </row>
    <row r="23" spans="1:15" ht="13.5">
      <c r="A23" s="141" t="s">
        <v>15</v>
      </c>
      <c r="B23" s="113"/>
      <c r="C23" s="114">
        <v>4525</v>
      </c>
      <c r="D23" s="69">
        <v>2</v>
      </c>
      <c r="E23" s="113"/>
      <c r="F23" s="48">
        <v>2265</v>
      </c>
      <c r="G23" s="69">
        <v>1</v>
      </c>
      <c r="H23" s="113"/>
      <c r="I23" s="48">
        <v>9300</v>
      </c>
      <c r="J23" s="69">
        <v>2</v>
      </c>
      <c r="K23" s="113"/>
      <c r="L23" s="48">
        <v>7810</v>
      </c>
      <c r="M23" s="70">
        <v>1</v>
      </c>
      <c r="O23" s="13"/>
    </row>
    <row r="24" spans="1:15" ht="13.5">
      <c r="A24" s="141" t="s">
        <v>16</v>
      </c>
      <c r="B24" s="113"/>
      <c r="C24" s="114">
        <v>681</v>
      </c>
      <c r="D24" s="57">
        <v>22</v>
      </c>
      <c r="E24" s="113"/>
      <c r="F24" s="48">
        <v>451</v>
      </c>
      <c r="G24" s="57">
        <v>16</v>
      </c>
      <c r="H24" s="113"/>
      <c r="I24" s="48">
        <v>1839</v>
      </c>
      <c r="J24" s="57">
        <v>20</v>
      </c>
      <c r="K24" s="113"/>
      <c r="L24" s="48">
        <v>1696</v>
      </c>
      <c r="M24" s="60">
        <v>18</v>
      </c>
      <c r="O24" s="13"/>
    </row>
    <row r="25" spans="1:15" ht="13.5">
      <c r="A25" s="141"/>
      <c r="B25" s="82"/>
      <c r="C25" s="114"/>
      <c r="D25" s="62" t="s">
        <v>102</v>
      </c>
      <c r="E25" s="82"/>
      <c r="F25" s="48"/>
      <c r="G25" s="62"/>
      <c r="H25" s="82"/>
      <c r="I25" s="48"/>
      <c r="J25" s="62"/>
      <c r="K25" s="82"/>
      <c r="L25" s="48"/>
      <c r="M25" s="63"/>
      <c r="O25" s="13"/>
    </row>
    <row r="26" spans="1:15" ht="13.5">
      <c r="A26" s="141" t="s">
        <v>17</v>
      </c>
      <c r="B26" s="113"/>
      <c r="C26" s="114">
        <v>368</v>
      </c>
      <c r="D26" s="57">
        <v>34</v>
      </c>
      <c r="E26" s="113"/>
      <c r="F26" s="48">
        <v>187</v>
      </c>
      <c r="G26" s="57">
        <v>34</v>
      </c>
      <c r="H26" s="113"/>
      <c r="I26" s="48">
        <v>871</v>
      </c>
      <c r="J26" s="57">
        <v>42</v>
      </c>
      <c r="K26" s="113"/>
      <c r="L26" s="48">
        <v>690</v>
      </c>
      <c r="M26" s="60">
        <v>40</v>
      </c>
      <c r="O26" s="13"/>
    </row>
    <row r="27" spans="1:15" ht="13.5">
      <c r="A27" s="141" t="s">
        <v>18</v>
      </c>
      <c r="B27" s="113"/>
      <c r="C27" s="114">
        <v>315</v>
      </c>
      <c r="D27" s="57">
        <v>40</v>
      </c>
      <c r="E27" s="113"/>
      <c r="F27" s="48">
        <v>219</v>
      </c>
      <c r="G27" s="57">
        <v>29</v>
      </c>
      <c r="H27" s="113"/>
      <c r="I27" s="48">
        <v>983</v>
      </c>
      <c r="J27" s="57">
        <v>35</v>
      </c>
      <c r="K27" s="113"/>
      <c r="L27" s="48">
        <v>906</v>
      </c>
      <c r="M27" s="60">
        <v>33</v>
      </c>
      <c r="O27" s="13"/>
    </row>
    <row r="28" spans="1:15" ht="13.5">
      <c r="A28" s="141" t="s">
        <v>19</v>
      </c>
      <c r="B28" s="113"/>
      <c r="C28" s="114">
        <v>272</v>
      </c>
      <c r="D28" s="57">
        <v>44</v>
      </c>
      <c r="E28" s="113"/>
      <c r="F28" s="48">
        <v>130</v>
      </c>
      <c r="G28" s="57">
        <v>43</v>
      </c>
      <c r="H28" s="113"/>
      <c r="I28" s="48">
        <v>832</v>
      </c>
      <c r="J28" s="57">
        <v>43</v>
      </c>
      <c r="K28" s="113"/>
      <c r="L28" s="48">
        <v>592</v>
      </c>
      <c r="M28" s="60">
        <v>45</v>
      </c>
      <c r="O28" s="13"/>
    </row>
    <row r="29" spans="1:15" ht="13.5">
      <c r="A29" s="141" t="s">
        <v>20</v>
      </c>
      <c r="B29" s="113"/>
      <c r="C29" s="114">
        <v>412</v>
      </c>
      <c r="D29" s="57">
        <v>32</v>
      </c>
      <c r="E29" s="113"/>
      <c r="F29" s="48">
        <v>142</v>
      </c>
      <c r="G29" s="57">
        <v>40</v>
      </c>
      <c r="H29" s="113"/>
      <c r="I29" s="48">
        <v>925</v>
      </c>
      <c r="J29" s="57">
        <v>38</v>
      </c>
      <c r="K29" s="113"/>
      <c r="L29" s="48">
        <v>686</v>
      </c>
      <c r="M29" s="60">
        <v>41</v>
      </c>
      <c r="O29" s="13"/>
    </row>
    <row r="30" spans="1:15" ht="13.5">
      <c r="A30" s="141" t="s">
        <v>21</v>
      </c>
      <c r="B30" s="113"/>
      <c r="C30" s="114">
        <v>1262</v>
      </c>
      <c r="D30" s="57">
        <v>12</v>
      </c>
      <c r="E30" s="113"/>
      <c r="F30" s="48">
        <v>498</v>
      </c>
      <c r="G30" s="57">
        <v>13</v>
      </c>
      <c r="H30" s="113"/>
      <c r="I30" s="48">
        <v>2562</v>
      </c>
      <c r="J30" s="57">
        <v>13</v>
      </c>
      <c r="K30" s="113"/>
      <c r="L30" s="48">
        <v>1756</v>
      </c>
      <c r="M30" s="60">
        <v>17</v>
      </c>
      <c r="O30" s="13"/>
    </row>
    <row r="31" spans="1:15" ht="13.5">
      <c r="A31" s="141"/>
      <c r="B31" s="82"/>
      <c r="C31" s="114"/>
      <c r="D31" s="62" t="s">
        <v>102</v>
      </c>
      <c r="E31" s="82"/>
      <c r="F31" s="48"/>
      <c r="G31" s="62"/>
      <c r="H31" s="82"/>
      <c r="I31" s="48"/>
      <c r="J31" s="62"/>
      <c r="K31" s="82"/>
      <c r="L31" s="48"/>
      <c r="M31" s="63"/>
      <c r="O31" s="13"/>
    </row>
    <row r="32" spans="1:15" ht="13.5">
      <c r="A32" s="141" t="s">
        <v>22</v>
      </c>
      <c r="B32" s="113"/>
      <c r="C32" s="114">
        <v>803</v>
      </c>
      <c r="D32" s="57">
        <v>20</v>
      </c>
      <c r="E32" s="113"/>
      <c r="F32" s="48">
        <v>487</v>
      </c>
      <c r="G32" s="57">
        <v>14</v>
      </c>
      <c r="H32" s="113"/>
      <c r="I32" s="48">
        <v>1894</v>
      </c>
      <c r="J32" s="57">
        <v>18</v>
      </c>
      <c r="K32" s="113"/>
      <c r="L32" s="48">
        <v>1696</v>
      </c>
      <c r="M32" s="60">
        <v>18</v>
      </c>
      <c r="O32" s="13"/>
    </row>
    <row r="33" spans="1:15" ht="13.5">
      <c r="A33" s="141" t="s">
        <v>23</v>
      </c>
      <c r="B33" s="113"/>
      <c r="C33" s="114">
        <v>1311</v>
      </c>
      <c r="D33" s="57">
        <v>11</v>
      </c>
      <c r="E33" s="113"/>
      <c r="F33" s="48">
        <v>856</v>
      </c>
      <c r="G33" s="57">
        <v>7</v>
      </c>
      <c r="H33" s="113"/>
      <c r="I33" s="48">
        <v>3341</v>
      </c>
      <c r="J33" s="57">
        <v>10</v>
      </c>
      <c r="K33" s="113"/>
      <c r="L33" s="48">
        <v>2944</v>
      </c>
      <c r="M33" s="60">
        <v>10</v>
      </c>
      <c r="O33" s="13"/>
    </row>
    <row r="34" spans="1:15" ht="13.5">
      <c r="A34" s="141" t="s">
        <v>24</v>
      </c>
      <c r="B34" s="113"/>
      <c r="C34" s="114">
        <v>2955</v>
      </c>
      <c r="D34" s="57">
        <v>5</v>
      </c>
      <c r="E34" s="113"/>
      <c r="F34" s="48">
        <v>1676</v>
      </c>
      <c r="G34" s="57">
        <v>3</v>
      </c>
      <c r="H34" s="113"/>
      <c r="I34" s="48">
        <v>7326</v>
      </c>
      <c r="J34" s="57">
        <v>4</v>
      </c>
      <c r="K34" s="113"/>
      <c r="L34" s="48">
        <v>6211</v>
      </c>
      <c r="M34" s="60">
        <v>4</v>
      </c>
      <c r="O34" s="13"/>
    </row>
    <row r="35" spans="1:15" ht="13.5">
      <c r="A35" s="141" t="s">
        <v>25</v>
      </c>
      <c r="B35" s="113"/>
      <c r="C35" s="114">
        <v>736</v>
      </c>
      <c r="D35" s="57">
        <v>21</v>
      </c>
      <c r="E35" s="113"/>
      <c r="F35" s="48">
        <v>352</v>
      </c>
      <c r="G35" s="57">
        <v>22</v>
      </c>
      <c r="H35" s="113"/>
      <c r="I35" s="48">
        <v>1872</v>
      </c>
      <c r="J35" s="57">
        <v>19</v>
      </c>
      <c r="K35" s="113"/>
      <c r="L35" s="48">
        <v>1536</v>
      </c>
      <c r="M35" s="60">
        <v>21</v>
      </c>
      <c r="O35" s="13"/>
    </row>
    <row r="36" spans="1:15" ht="13.5">
      <c r="A36" s="141" t="s">
        <v>26</v>
      </c>
      <c r="B36" s="113"/>
      <c r="C36" s="114">
        <v>937</v>
      </c>
      <c r="D36" s="57">
        <v>17</v>
      </c>
      <c r="E36" s="113"/>
      <c r="F36" s="48">
        <v>375</v>
      </c>
      <c r="G36" s="57">
        <v>19</v>
      </c>
      <c r="H36" s="113"/>
      <c r="I36" s="48">
        <v>1648</v>
      </c>
      <c r="J36" s="57">
        <v>24</v>
      </c>
      <c r="K36" s="113"/>
      <c r="L36" s="48">
        <v>1191</v>
      </c>
      <c r="M36" s="60">
        <v>27</v>
      </c>
      <c r="O36" s="13"/>
    </row>
    <row r="37" spans="1:15" ht="13.5">
      <c r="A37" s="141"/>
      <c r="B37" s="82"/>
      <c r="C37" s="114"/>
      <c r="D37" s="62"/>
      <c r="E37" s="82"/>
      <c r="F37" s="48"/>
      <c r="G37" s="62" t="s">
        <v>102</v>
      </c>
      <c r="H37" s="82"/>
      <c r="I37" s="48"/>
      <c r="J37" s="62"/>
      <c r="K37" s="82"/>
      <c r="L37" s="48"/>
      <c r="M37" s="63"/>
      <c r="O37" s="13"/>
    </row>
    <row r="38" spans="1:15" ht="13.5">
      <c r="A38" s="141" t="s">
        <v>27</v>
      </c>
      <c r="B38" s="113"/>
      <c r="C38" s="114">
        <v>1015</v>
      </c>
      <c r="D38" s="57">
        <v>16</v>
      </c>
      <c r="E38" s="113"/>
      <c r="F38" s="48">
        <v>391</v>
      </c>
      <c r="G38" s="57">
        <v>18</v>
      </c>
      <c r="H38" s="113"/>
      <c r="I38" s="48">
        <v>2536</v>
      </c>
      <c r="J38" s="57">
        <v>14</v>
      </c>
      <c r="K38" s="113"/>
      <c r="L38" s="48">
        <v>1858</v>
      </c>
      <c r="M38" s="60">
        <v>14</v>
      </c>
      <c r="O38" s="13"/>
    </row>
    <row r="39" spans="1:15" ht="13.5">
      <c r="A39" s="141" t="s">
        <v>28</v>
      </c>
      <c r="B39" s="113"/>
      <c r="C39" s="114">
        <v>5486</v>
      </c>
      <c r="D39" s="57">
        <v>1</v>
      </c>
      <c r="E39" s="113"/>
      <c r="F39" s="48">
        <v>1568</v>
      </c>
      <c r="G39" s="57">
        <v>4</v>
      </c>
      <c r="H39" s="113"/>
      <c r="I39" s="48">
        <v>12071</v>
      </c>
      <c r="J39" s="57">
        <v>1</v>
      </c>
      <c r="K39" s="113"/>
      <c r="L39" s="48">
        <v>7290</v>
      </c>
      <c r="M39" s="60">
        <v>3</v>
      </c>
      <c r="O39" s="13"/>
    </row>
    <row r="40" spans="1:15" ht="13.5">
      <c r="A40" s="141" t="s">
        <v>29</v>
      </c>
      <c r="B40" s="113"/>
      <c r="C40" s="114">
        <v>2464</v>
      </c>
      <c r="D40" s="57">
        <v>6</v>
      </c>
      <c r="E40" s="113"/>
      <c r="F40" s="48">
        <v>726</v>
      </c>
      <c r="G40" s="57">
        <v>10</v>
      </c>
      <c r="H40" s="113"/>
      <c r="I40" s="48">
        <v>6532</v>
      </c>
      <c r="J40" s="57">
        <v>5</v>
      </c>
      <c r="K40" s="113"/>
      <c r="L40" s="48">
        <v>4165</v>
      </c>
      <c r="M40" s="60">
        <v>7</v>
      </c>
      <c r="O40" s="13"/>
    </row>
    <row r="41" spans="1:15" ht="13.5">
      <c r="A41" s="141" t="s">
        <v>30</v>
      </c>
      <c r="B41" s="113"/>
      <c r="C41" s="114">
        <v>630</v>
      </c>
      <c r="D41" s="57">
        <v>25</v>
      </c>
      <c r="E41" s="113"/>
      <c r="F41" s="48">
        <v>286</v>
      </c>
      <c r="G41" s="57">
        <v>24</v>
      </c>
      <c r="H41" s="113"/>
      <c r="I41" s="48">
        <v>1678</v>
      </c>
      <c r="J41" s="57">
        <v>23</v>
      </c>
      <c r="K41" s="113"/>
      <c r="L41" s="48">
        <v>1294</v>
      </c>
      <c r="M41" s="60">
        <v>25</v>
      </c>
      <c r="O41" s="13"/>
    </row>
    <row r="42" spans="1:15" ht="13.5">
      <c r="A42" s="141" t="s">
        <v>31</v>
      </c>
      <c r="B42" s="113"/>
      <c r="C42" s="114">
        <v>471</v>
      </c>
      <c r="D42" s="57">
        <v>28</v>
      </c>
      <c r="E42" s="113"/>
      <c r="F42" s="48">
        <v>175</v>
      </c>
      <c r="G42" s="57">
        <v>35</v>
      </c>
      <c r="H42" s="113"/>
      <c r="I42" s="48">
        <v>1143</v>
      </c>
      <c r="J42" s="57">
        <v>32</v>
      </c>
      <c r="K42" s="113"/>
      <c r="L42" s="48">
        <v>883</v>
      </c>
      <c r="M42" s="60">
        <v>35</v>
      </c>
      <c r="O42" s="13"/>
    </row>
    <row r="43" spans="1:15" ht="13.5">
      <c r="A43" s="141"/>
      <c r="B43" s="82"/>
      <c r="C43" s="114"/>
      <c r="D43" s="62"/>
      <c r="E43" s="82"/>
      <c r="F43" s="48"/>
      <c r="G43" s="62"/>
      <c r="H43" s="82"/>
      <c r="I43" s="48"/>
      <c r="J43" s="62"/>
      <c r="K43" s="82"/>
      <c r="L43" s="48"/>
      <c r="M43" s="63"/>
      <c r="O43" s="13"/>
    </row>
    <row r="44" spans="1:15" ht="13.5">
      <c r="A44" s="141" t="s">
        <v>32</v>
      </c>
      <c r="B44" s="113"/>
      <c r="C44" s="114">
        <v>263</v>
      </c>
      <c r="D44" s="57">
        <v>46</v>
      </c>
      <c r="E44" s="113"/>
      <c r="F44" s="48">
        <v>109</v>
      </c>
      <c r="G44" s="57">
        <v>47</v>
      </c>
      <c r="H44" s="113"/>
      <c r="I44" s="48">
        <v>688</v>
      </c>
      <c r="J44" s="57">
        <v>46</v>
      </c>
      <c r="K44" s="113"/>
      <c r="L44" s="48">
        <v>526</v>
      </c>
      <c r="M44" s="60">
        <v>47</v>
      </c>
      <c r="O44" s="13"/>
    </row>
    <row r="45" spans="1:15" ht="13.5">
      <c r="A45" s="141" t="s">
        <v>33</v>
      </c>
      <c r="B45" s="113"/>
      <c r="C45" s="114">
        <v>290</v>
      </c>
      <c r="D45" s="57">
        <v>42</v>
      </c>
      <c r="E45" s="113"/>
      <c r="F45" s="48">
        <v>190</v>
      </c>
      <c r="G45" s="57">
        <v>33</v>
      </c>
      <c r="H45" s="113"/>
      <c r="I45" s="48">
        <v>677</v>
      </c>
      <c r="J45" s="57">
        <v>47</v>
      </c>
      <c r="K45" s="113"/>
      <c r="L45" s="48">
        <v>572</v>
      </c>
      <c r="M45" s="60">
        <v>46</v>
      </c>
      <c r="O45" s="13"/>
    </row>
    <row r="46" spans="1:15" ht="13.5">
      <c r="A46" s="141" t="s">
        <v>34</v>
      </c>
      <c r="B46" s="113"/>
      <c r="C46" s="114">
        <v>1262</v>
      </c>
      <c r="D46" s="57">
        <v>12</v>
      </c>
      <c r="E46" s="113"/>
      <c r="F46" s="48">
        <v>570</v>
      </c>
      <c r="G46" s="57">
        <v>12</v>
      </c>
      <c r="H46" s="113"/>
      <c r="I46" s="48">
        <v>2335</v>
      </c>
      <c r="J46" s="57">
        <v>16</v>
      </c>
      <c r="K46" s="113"/>
      <c r="L46" s="48">
        <v>1767</v>
      </c>
      <c r="M46" s="60">
        <v>16</v>
      </c>
      <c r="O46" s="13"/>
    </row>
    <row r="47" spans="1:15" ht="13.5">
      <c r="A47" s="141" t="s">
        <v>35</v>
      </c>
      <c r="B47" s="113"/>
      <c r="C47" s="114">
        <v>1224</v>
      </c>
      <c r="D47" s="57">
        <v>14</v>
      </c>
      <c r="E47" s="113"/>
      <c r="F47" s="48">
        <v>608</v>
      </c>
      <c r="G47" s="57">
        <v>11</v>
      </c>
      <c r="H47" s="113"/>
      <c r="I47" s="48">
        <v>3197</v>
      </c>
      <c r="J47" s="57">
        <v>12</v>
      </c>
      <c r="K47" s="113"/>
      <c r="L47" s="48">
        <v>2337</v>
      </c>
      <c r="M47" s="60">
        <v>12</v>
      </c>
      <c r="O47" s="13"/>
    </row>
    <row r="48" spans="1:15" ht="13.5">
      <c r="A48" s="141" t="s">
        <v>36</v>
      </c>
      <c r="B48" s="113"/>
      <c r="C48" s="114">
        <v>437</v>
      </c>
      <c r="D48" s="57">
        <v>31</v>
      </c>
      <c r="E48" s="113"/>
      <c r="F48" s="48">
        <v>202</v>
      </c>
      <c r="G48" s="57">
        <v>31</v>
      </c>
      <c r="H48" s="113"/>
      <c r="I48" s="48">
        <v>1273</v>
      </c>
      <c r="J48" s="57">
        <v>29</v>
      </c>
      <c r="K48" s="113"/>
      <c r="L48" s="48">
        <v>1051</v>
      </c>
      <c r="M48" s="60">
        <v>30</v>
      </c>
      <c r="O48" s="13"/>
    </row>
    <row r="49" spans="1:15" ht="13.5">
      <c r="A49" s="141"/>
      <c r="B49" s="82"/>
      <c r="C49" s="114"/>
      <c r="D49" s="62"/>
      <c r="E49" s="82"/>
      <c r="F49" s="48"/>
      <c r="G49" s="62"/>
      <c r="H49" s="82"/>
      <c r="I49" s="48"/>
      <c r="J49" s="62"/>
      <c r="K49" s="82"/>
      <c r="L49" s="48"/>
      <c r="M49" s="63" t="s">
        <v>102</v>
      </c>
      <c r="O49" s="13"/>
    </row>
    <row r="50" spans="1:15" ht="13.5">
      <c r="A50" s="141" t="s">
        <v>37</v>
      </c>
      <c r="B50" s="113"/>
      <c r="C50" s="114">
        <v>304</v>
      </c>
      <c r="D50" s="57">
        <v>41</v>
      </c>
      <c r="E50" s="113"/>
      <c r="F50" s="48">
        <v>168</v>
      </c>
      <c r="G50" s="57">
        <v>36</v>
      </c>
      <c r="H50" s="113"/>
      <c r="I50" s="48">
        <v>739</v>
      </c>
      <c r="J50" s="57">
        <v>45</v>
      </c>
      <c r="K50" s="113"/>
      <c r="L50" s="48">
        <v>673</v>
      </c>
      <c r="M50" s="60">
        <v>42</v>
      </c>
      <c r="O50" s="13"/>
    </row>
    <row r="51" spans="1:15" ht="13.5">
      <c r="A51" s="141" t="s">
        <v>38</v>
      </c>
      <c r="B51" s="113"/>
      <c r="C51" s="114">
        <v>349</v>
      </c>
      <c r="D51" s="57">
        <v>36</v>
      </c>
      <c r="E51" s="113"/>
      <c r="F51" s="48">
        <v>130</v>
      </c>
      <c r="G51" s="57">
        <v>43</v>
      </c>
      <c r="H51" s="113"/>
      <c r="I51" s="48">
        <v>1047</v>
      </c>
      <c r="J51" s="57">
        <v>34</v>
      </c>
      <c r="K51" s="113"/>
      <c r="L51" s="48">
        <v>897</v>
      </c>
      <c r="M51" s="60">
        <v>34</v>
      </c>
      <c r="O51" s="13"/>
    </row>
    <row r="52" spans="1:15" ht="13.5">
      <c r="A52" s="141" t="s">
        <v>39</v>
      </c>
      <c r="B52" s="113"/>
      <c r="C52" s="114">
        <v>529</v>
      </c>
      <c r="D52" s="57">
        <v>26</v>
      </c>
      <c r="E52" s="113"/>
      <c r="F52" s="48">
        <v>150</v>
      </c>
      <c r="G52" s="57">
        <v>38</v>
      </c>
      <c r="H52" s="113"/>
      <c r="I52" s="48">
        <v>1248</v>
      </c>
      <c r="J52" s="57">
        <v>30</v>
      </c>
      <c r="K52" s="113"/>
      <c r="L52" s="48">
        <v>929</v>
      </c>
      <c r="M52" s="60">
        <v>32</v>
      </c>
      <c r="O52" s="13"/>
    </row>
    <row r="53" spans="1:15" ht="13.5">
      <c r="A53" s="141" t="s">
        <v>40</v>
      </c>
      <c r="B53" s="113"/>
      <c r="C53" s="114">
        <v>378</v>
      </c>
      <c r="D53" s="57">
        <v>33</v>
      </c>
      <c r="E53" s="113"/>
      <c r="F53" s="48">
        <v>150</v>
      </c>
      <c r="G53" s="57">
        <v>38</v>
      </c>
      <c r="H53" s="113"/>
      <c r="I53" s="48">
        <v>969</v>
      </c>
      <c r="J53" s="57">
        <v>36</v>
      </c>
      <c r="K53" s="113"/>
      <c r="L53" s="48">
        <v>642</v>
      </c>
      <c r="M53" s="60">
        <v>43</v>
      </c>
      <c r="O53" s="13"/>
    </row>
    <row r="54" spans="1:15" ht="13.5">
      <c r="A54" s="141" t="s">
        <v>41</v>
      </c>
      <c r="B54" s="113"/>
      <c r="C54" s="114">
        <v>2386</v>
      </c>
      <c r="D54" s="57">
        <v>7</v>
      </c>
      <c r="E54" s="113"/>
      <c r="F54" s="48">
        <v>817</v>
      </c>
      <c r="G54" s="57">
        <v>8</v>
      </c>
      <c r="H54" s="113"/>
      <c r="I54" s="48">
        <v>5119</v>
      </c>
      <c r="J54" s="57">
        <v>8</v>
      </c>
      <c r="K54" s="113"/>
      <c r="L54" s="48">
        <v>4113</v>
      </c>
      <c r="M54" s="60">
        <v>8</v>
      </c>
      <c r="O54" s="13"/>
    </row>
    <row r="55" spans="1:15" ht="13.5">
      <c r="A55" s="141"/>
      <c r="B55" s="82"/>
      <c r="C55" s="114"/>
      <c r="D55" s="62"/>
      <c r="E55" s="82"/>
      <c r="F55" s="48"/>
      <c r="G55" s="62"/>
      <c r="H55" s="82"/>
      <c r="I55" s="48"/>
      <c r="J55" s="62"/>
      <c r="K55" s="82"/>
      <c r="L55" s="48"/>
      <c r="M55" s="63"/>
      <c r="O55" s="13"/>
    </row>
    <row r="56" spans="1:15" ht="13.5">
      <c r="A56" s="141" t="s">
        <v>42</v>
      </c>
      <c r="B56" s="113"/>
      <c r="C56" s="114">
        <v>360</v>
      </c>
      <c r="D56" s="57">
        <v>35</v>
      </c>
      <c r="E56" s="113"/>
      <c r="F56" s="48">
        <v>118</v>
      </c>
      <c r="G56" s="57">
        <v>45</v>
      </c>
      <c r="H56" s="113"/>
      <c r="I56" s="48">
        <v>950</v>
      </c>
      <c r="J56" s="57">
        <v>37</v>
      </c>
      <c r="K56" s="113"/>
      <c r="L56" s="48">
        <v>698</v>
      </c>
      <c r="M56" s="60">
        <v>39</v>
      </c>
      <c r="O56" s="13"/>
    </row>
    <row r="57" spans="1:15" ht="13.5">
      <c r="A57" s="141" t="s">
        <v>43</v>
      </c>
      <c r="B57" s="113"/>
      <c r="C57" s="114">
        <v>474</v>
      </c>
      <c r="D57" s="57">
        <v>27</v>
      </c>
      <c r="E57" s="113"/>
      <c r="F57" s="48">
        <v>222</v>
      </c>
      <c r="G57" s="57">
        <v>28</v>
      </c>
      <c r="H57" s="113"/>
      <c r="I57" s="48">
        <v>1396</v>
      </c>
      <c r="J57" s="57">
        <v>28</v>
      </c>
      <c r="K57" s="113"/>
      <c r="L57" s="48">
        <v>1121</v>
      </c>
      <c r="M57" s="60">
        <v>29</v>
      </c>
      <c r="O57" s="13"/>
    </row>
    <row r="58" spans="1:15" ht="13.5">
      <c r="A58" s="141" t="s">
        <v>44</v>
      </c>
      <c r="B58" s="113"/>
      <c r="C58" s="114">
        <v>336</v>
      </c>
      <c r="D58" s="57">
        <v>37</v>
      </c>
      <c r="E58" s="113"/>
      <c r="F58" s="48">
        <v>218</v>
      </c>
      <c r="G58" s="57">
        <v>30</v>
      </c>
      <c r="H58" s="113"/>
      <c r="I58" s="48">
        <v>1439</v>
      </c>
      <c r="J58" s="57">
        <v>27</v>
      </c>
      <c r="K58" s="113"/>
      <c r="L58" s="48">
        <v>1282</v>
      </c>
      <c r="M58" s="60">
        <v>26</v>
      </c>
      <c r="O58" s="13"/>
    </row>
    <row r="59" spans="1:15" ht="13.5">
      <c r="A59" s="141" t="s">
        <v>45</v>
      </c>
      <c r="B59" s="113"/>
      <c r="C59" s="114">
        <v>440</v>
      </c>
      <c r="D59" s="57">
        <v>30</v>
      </c>
      <c r="E59" s="113"/>
      <c r="F59" s="48">
        <v>269</v>
      </c>
      <c r="G59" s="57">
        <v>25</v>
      </c>
      <c r="H59" s="113"/>
      <c r="I59" s="48">
        <v>1093</v>
      </c>
      <c r="J59" s="57">
        <v>33</v>
      </c>
      <c r="K59" s="113"/>
      <c r="L59" s="48">
        <v>965</v>
      </c>
      <c r="M59" s="60">
        <v>31</v>
      </c>
      <c r="O59" s="13"/>
    </row>
    <row r="60" spans="1:15" ht="13.5">
      <c r="A60" s="141" t="s">
        <v>46</v>
      </c>
      <c r="B60" s="113"/>
      <c r="C60" s="114">
        <v>322</v>
      </c>
      <c r="D60" s="57">
        <v>39</v>
      </c>
      <c r="E60" s="113"/>
      <c r="F60" s="48">
        <v>116</v>
      </c>
      <c r="G60" s="57">
        <v>46</v>
      </c>
      <c r="H60" s="113"/>
      <c r="I60" s="48">
        <v>917</v>
      </c>
      <c r="J60" s="57">
        <v>39</v>
      </c>
      <c r="K60" s="113"/>
      <c r="L60" s="48">
        <v>808</v>
      </c>
      <c r="M60" s="60">
        <v>36</v>
      </c>
      <c r="O60" s="13"/>
    </row>
    <row r="61" spans="1:15" ht="13.5">
      <c r="A61" s="141"/>
      <c r="B61" s="82"/>
      <c r="C61" s="114"/>
      <c r="D61" s="62"/>
      <c r="E61" s="82"/>
      <c r="F61" s="48"/>
      <c r="G61" s="62"/>
      <c r="H61" s="82"/>
      <c r="I61" s="48"/>
      <c r="J61" s="62"/>
      <c r="K61" s="82"/>
      <c r="L61" s="48"/>
      <c r="M61" s="63"/>
      <c r="O61" s="13"/>
    </row>
    <row r="62" spans="1:15" ht="13.5">
      <c r="A62" s="141" t="s">
        <v>47</v>
      </c>
      <c r="B62" s="113"/>
      <c r="C62" s="114">
        <v>460</v>
      </c>
      <c r="D62" s="57">
        <v>29</v>
      </c>
      <c r="E62" s="113"/>
      <c r="F62" s="48">
        <v>238</v>
      </c>
      <c r="G62" s="57">
        <v>26</v>
      </c>
      <c r="H62" s="113"/>
      <c r="I62" s="48">
        <v>1512</v>
      </c>
      <c r="J62" s="57">
        <v>26</v>
      </c>
      <c r="K62" s="113"/>
      <c r="L62" s="48">
        <v>1317</v>
      </c>
      <c r="M62" s="60">
        <v>24</v>
      </c>
      <c r="O62" s="13"/>
    </row>
    <row r="63" spans="1:13" ht="13.5">
      <c r="A63" s="141" t="s">
        <v>48</v>
      </c>
      <c r="B63" s="113"/>
      <c r="C63" s="114">
        <v>1047</v>
      </c>
      <c r="D63" s="57">
        <v>15</v>
      </c>
      <c r="E63" s="113"/>
      <c r="F63" s="48">
        <v>370</v>
      </c>
      <c r="G63" s="57">
        <v>20</v>
      </c>
      <c r="H63" s="113"/>
      <c r="I63" s="48">
        <v>1626</v>
      </c>
      <c r="J63" s="57">
        <v>25</v>
      </c>
      <c r="K63" s="113"/>
      <c r="L63" s="48">
        <v>1318</v>
      </c>
      <c r="M63" s="60">
        <v>23</v>
      </c>
    </row>
    <row r="64" spans="1:13" ht="14.25" customHeight="1" thickBot="1">
      <c r="A64" s="140"/>
      <c r="B64" s="72"/>
      <c r="C64" s="117"/>
      <c r="D64" s="71"/>
      <c r="E64" s="72"/>
      <c r="F64" s="73"/>
      <c r="G64" s="71"/>
      <c r="H64" s="72"/>
      <c r="I64" s="73"/>
      <c r="J64" s="71"/>
      <c r="K64" s="72"/>
      <c r="L64" s="71"/>
      <c r="M64" s="74"/>
    </row>
    <row r="65" spans="1:13" ht="5.25" customHeight="1">
      <c r="A65" s="90"/>
      <c r="B65" s="90"/>
      <c r="C65" s="90"/>
      <c r="D65" s="90"/>
      <c r="E65" s="90"/>
      <c r="F65" s="90"/>
      <c r="G65" s="90"/>
      <c r="H65" s="90"/>
      <c r="I65" s="91"/>
      <c r="J65" s="90"/>
      <c r="K65" s="90"/>
      <c r="L65" s="90"/>
      <c r="M65" s="90"/>
    </row>
    <row r="66" spans="1:13" s="45" customFormat="1" ht="12.75" customHeight="1">
      <c r="A66" s="170" t="s">
        <v>68</v>
      </c>
      <c r="B66" s="170"/>
      <c r="C66" s="170"/>
      <c r="D66" s="170"/>
      <c r="E66" s="170"/>
      <c r="F66" s="170"/>
      <c r="G66" s="170"/>
      <c r="H66" s="170" t="s">
        <v>69</v>
      </c>
      <c r="I66" s="170"/>
      <c r="J66" s="170"/>
      <c r="K66" s="171" t="s">
        <v>70</v>
      </c>
      <c r="L66" s="171"/>
      <c r="M66" s="171"/>
    </row>
    <row r="67" spans="1:13" s="45" customFormat="1" ht="12.75" customHeight="1">
      <c r="A67" s="190" t="s">
        <v>101</v>
      </c>
      <c r="B67" s="190"/>
      <c r="C67" s="190"/>
      <c r="D67" s="190"/>
      <c r="E67" s="190"/>
      <c r="F67" s="190"/>
      <c r="G67" s="190"/>
      <c r="H67" s="191" t="s">
        <v>98</v>
      </c>
      <c r="I67" s="192"/>
      <c r="J67" s="192"/>
      <c r="K67" s="190" t="s">
        <v>89</v>
      </c>
      <c r="L67" s="193"/>
      <c r="M67" s="193"/>
    </row>
    <row r="68" spans="1:13" s="45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5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5">
    <mergeCell ref="A67:G67"/>
    <mergeCell ref="H67:J67"/>
    <mergeCell ref="K67:M67"/>
    <mergeCell ref="E3:G3"/>
    <mergeCell ref="H3:J3"/>
    <mergeCell ref="K3:M3"/>
    <mergeCell ref="A66:G66"/>
    <mergeCell ref="B4:C4"/>
    <mergeCell ref="E4:F4"/>
    <mergeCell ref="H4:I4"/>
    <mergeCell ref="K4:L4"/>
    <mergeCell ref="H66:J66"/>
    <mergeCell ref="K66:M66"/>
    <mergeCell ref="A1:M1"/>
    <mergeCell ref="B3:D3"/>
  </mergeCells>
  <conditionalFormatting sqref="D50:D54 D56:D60 D62:D63 M62:M63 G50:G54 G56:G60 G62:G63 D48 J50:J54 J48 J62:J63 G48 M48 M50:M54 M56:M60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2012-02-08T04:44:55Z</cp:lastPrinted>
  <dcterms:created xsi:type="dcterms:W3CDTF">2001-12-04T02:30:23Z</dcterms:created>
  <dcterms:modified xsi:type="dcterms:W3CDTF">2012-03-14T07:41:59Z</dcterms:modified>
  <cp:category/>
  <cp:version/>
  <cp:contentType/>
  <cp:contentStatus/>
</cp:coreProperties>
</file>