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50" yWindow="60" windowWidth="13155" windowHeight="8700" activeTab="1"/>
  </bookViews>
  <sheets>
    <sheet name="1第19表（市）" sheetId="1" r:id="rId1"/>
    <sheet name="1第19表（町村）" sheetId="2" r:id="rId2"/>
  </sheets>
  <definedNames>
    <definedName name="_xlnm.Print_Area" localSheetId="0">'1第19表（市）'!$A$1:$V$84</definedName>
  </definedNames>
  <calcPr calcId="152511"/>
</workbook>
</file>

<file path=xl/sharedStrings.xml><?xml version="1.0" encoding="utf-8"?>
<sst xmlns="http://schemas.openxmlformats.org/spreadsheetml/2006/main" count="238" uniqueCount="85">
  <si>
    <t>さいたま市</t>
  </si>
  <si>
    <t>川越市</t>
  </si>
  <si>
    <t>熊谷市</t>
  </si>
  <si>
    <t>川口市</t>
  </si>
  <si>
    <t>行田市</t>
  </si>
  <si>
    <t>秩父市</t>
  </si>
  <si>
    <t>所沢市</t>
  </si>
  <si>
    <t>飯能市</t>
  </si>
  <si>
    <t>加須市</t>
  </si>
  <si>
    <t>本庄市</t>
  </si>
  <si>
    <t>春日部市</t>
  </si>
  <si>
    <t>狭山市</t>
  </si>
  <si>
    <t>羽生市</t>
  </si>
  <si>
    <t>鴻巣市</t>
  </si>
  <si>
    <t>深谷市</t>
  </si>
  <si>
    <t>上尾市</t>
  </si>
  <si>
    <t>草加市</t>
  </si>
  <si>
    <t>蕨市</t>
  </si>
  <si>
    <t>戸田市</t>
  </si>
  <si>
    <t>入間市</t>
  </si>
  <si>
    <t>朝霞市</t>
  </si>
  <si>
    <t>和光市</t>
  </si>
  <si>
    <t>桶川市</t>
  </si>
  <si>
    <t>久喜市</t>
  </si>
  <si>
    <t>北本市</t>
  </si>
  <si>
    <t>八潮市</t>
  </si>
  <si>
    <t>富士見市</t>
  </si>
  <si>
    <t>三郷市</t>
  </si>
  <si>
    <t>蓮田市</t>
  </si>
  <si>
    <t>幸手市</t>
  </si>
  <si>
    <t>鶴ヶ島市</t>
  </si>
  <si>
    <t>日高市</t>
  </si>
  <si>
    <t>吉川市</t>
  </si>
  <si>
    <t>個人市町村民税</t>
    <rPh sb="0" eb="2">
      <t>コジン</t>
    </rPh>
    <rPh sb="2" eb="5">
      <t>シチョウソン</t>
    </rPh>
    <rPh sb="5" eb="6">
      <t>ミン</t>
    </rPh>
    <rPh sb="6" eb="7">
      <t>ゼイ</t>
    </rPh>
    <phoneticPr fontId="1"/>
  </si>
  <si>
    <t>固定資産税</t>
    <rPh sb="0" eb="2">
      <t>コテイ</t>
    </rPh>
    <rPh sb="2" eb="5">
      <t>シサンゼイ</t>
    </rPh>
    <phoneticPr fontId="1"/>
  </si>
  <si>
    <t>軽自</t>
    <rPh sb="0" eb="1">
      <t>ケイ</t>
    </rPh>
    <rPh sb="1" eb="2">
      <t>ジ</t>
    </rPh>
    <phoneticPr fontId="1"/>
  </si>
  <si>
    <t>国民健康保険税</t>
    <rPh sb="0" eb="2">
      <t>コクミン</t>
    </rPh>
    <rPh sb="2" eb="4">
      <t>ケンコウ</t>
    </rPh>
    <rPh sb="4" eb="6">
      <t>ホケン</t>
    </rPh>
    <rPh sb="6" eb="7">
      <t>ゼイ</t>
    </rPh>
    <phoneticPr fontId="1"/>
  </si>
  <si>
    <t>1期</t>
    <rPh sb="1" eb="2">
      <t>キ</t>
    </rPh>
    <phoneticPr fontId="1"/>
  </si>
  <si>
    <t>2期</t>
    <rPh sb="1" eb="2">
      <t>キ</t>
    </rPh>
    <phoneticPr fontId="1"/>
  </si>
  <si>
    <t>3期</t>
    <rPh sb="1" eb="2">
      <t>キ</t>
    </rPh>
    <phoneticPr fontId="1"/>
  </si>
  <si>
    <t>4期</t>
    <rPh sb="1" eb="2">
      <t>キ</t>
    </rPh>
    <phoneticPr fontId="1"/>
  </si>
  <si>
    <t>-</t>
    <phoneticPr fontId="1"/>
  </si>
  <si>
    <t>5期</t>
    <rPh sb="1" eb="2">
      <t>キ</t>
    </rPh>
    <phoneticPr fontId="1"/>
  </si>
  <si>
    <t>6期</t>
    <rPh sb="1" eb="2">
      <t>キ</t>
    </rPh>
    <phoneticPr fontId="1"/>
  </si>
  <si>
    <t>7期</t>
    <rPh sb="1" eb="2">
      <t>キ</t>
    </rPh>
    <phoneticPr fontId="1"/>
  </si>
  <si>
    <t>8期</t>
    <rPh sb="1" eb="2">
      <t>キ</t>
    </rPh>
    <phoneticPr fontId="1"/>
  </si>
  <si>
    <t>9期</t>
    <rPh sb="1" eb="2">
      <t>キ</t>
    </rPh>
    <phoneticPr fontId="1"/>
  </si>
  <si>
    <t>10期</t>
    <rPh sb="2" eb="3">
      <t>キ</t>
    </rPh>
    <phoneticPr fontId="1"/>
  </si>
  <si>
    <t>納期</t>
    <phoneticPr fontId="1"/>
  </si>
  <si>
    <t>納期限</t>
    <rPh sb="0" eb="3">
      <t>ノウキゲン</t>
    </rPh>
    <phoneticPr fontId="1"/>
  </si>
  <si>
    <t>ふじみ野市</t>
    <rPh sb="3" eb="4">
      <t>ノ</t>
    </rPh>
    <rPh sb="4" eb="5">
      <t>シ</t>
    </rPh>
    <phoneticPr fontId="1"/>
  </si>
  <si>
    <t>伊奈町</t>
  </si>
  <si>
    <t>三芳町</t>
  </si>
  <si>
    <t>毛呂山町</t>
  </si>
  <si>
    <t>越生町</t>
  </si>
  <si>
    <t>滑川町</t>
  </si>
  <si>
    <t>嵐山町</t>
  </si>
  <si>
    <t>小川町</t>
  </si>
  <si>
    <t>川島町</t>
  </si>
  <si>
    <t>吉見町</t>
  </si>
  <si>
    <t>鳩山町</t>
  </si>
  <si>
    <t>横瀬町</t>
  </si>
  <si>
    <t>皆野町</t>
  </si>
  <si>
    <t>長瀞町</t>
  </si>
  <si>
    <t>小鹿野町</t>
  </si>
  <si>
    <t>東秩父村</t>
  </si>
  <si>
    <t>美里町</t>
  </si>
  <si>
    <t>神川町</t>
  </si>
  <si>
    <t>寄居町</t>
  </si>
  <si>
    <t>宮代町</t>
  </si>
  <si>
    <t>杉戸町</t>
  </si>
  <si>
    <t>ときがわ町</t>
    <rPh sb="4" eb="5">
      <t>マチ</t>
    </rPh>
    <phoneticPr fontId="1"/>
  </si>
  <si>
    <t>納期</t>
    <phoneticPr fontId="1"/>
  </si>
  <si>
    <t>上里町</t>
    <phoneticPr fontId="1"/>
  </si>
  <si>
    <t>松伏町</t>
    <phoneticPr fontId="1"/>
  </si>
  <si>
    <t>東松山市</t>
    <phoneticPr fontId="1"/>
  </si>
  <si>
    <t>越谷市</t>
    <phoneticPr fontId="1"/>
  </si>
  <si>
    <t>志木市</t>
    <phoneticPr fontId="1"/>
  </si>
  <si>
    <t>新座市</t>
    <phoneticPr fontId="1"/>
  </si>
  <si>
    <t>坂戸市</t>
    <phoneticPr fontId="1"/>
  </si>
  <si>
    <t>白岡市</t>
    <rPh sb="0" eb="2">
      <t>シラオカ</t>
    </rPh>
    <rPh sb="2" eb="3">
      <t>シ</t>
    </rPh>
    <phoneticPr fontId="1"/>
  </si>
  <si>
    <t>１　納期限</t>
    <rPh sb="2" eb="5">
      <t>ノウキゲン</t>
    </rPh>
    <phoneticPr fontId="1"/>
  </si>
  <si>
    <t>納期</t>
    <phoneticPr fontId="1"/>
  </si>
  <si>
    <t>3（随）</t>
  </si>
  <si>
    <t>　第19表　税目ごとの納期・納期限の設定状況（平成29年度）</t>
    <rPh sb="1" eb="2">
      <t>ダイ</t>
    </rPh>
    <rPh sb="4" eb="5">
      <t>ヒョウ</t>
    </rPh>
    <rPh sb="6" eb="8">
      <t>ゼイモク</t>
    </rPh>
    <rPh sb="11" eb="13">
      <t>ノウキ</t>
    </rPh>
    <rPh sb="14" eb="16">
      <t>ノウキ</t>
    </rPh>
    <rPh sb="18" eb="20">
      <t>セッテイ</t>
    </rPh>
    <rPh sb="20" eb="22">
      <t>ジョウキョウ</t>
    </rPh>
    <rPh sb="23" eb="25">
      <t>ヘイセイ</t>
    </rPh>
    <rPh sb="27" eb="29">
      <t>ネンド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</si>
</sst>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m/d;@"/>
  </numFmts>
  <fonts count="12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color indexed="12"/>
      <name val="ＭＳ Ｐゴシック"/>
      <family val="3"/>
      <charset val="128"/>
    </font>
    <font>
      <sz val="8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8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dotted">
        <color indexed="64"/>
      </bottom>
      <diagonal/>
    </border>
    <border>
      <left/>
      <right style="double">
        <color indexed="64"/>
      </right>
      <top/>
      <bottom style="dotted">
        <color indexed="64"/>
      </bottom>
      <diagonal/>
    </border>
    <border>
      <left/>
      <right style="double">
        <color indexed="64"/>
      </right>
      <top style="medium">
        <color indexed="64"/>
      </top>
      <bottom style="dotted">
        <color indexed="64"/>
      </bottom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tted">
        <color indexed="64"/>
      </bottom>
      <diagonal/>
    </border>
    <border>
      <left style="hair">
        <color indexed="64"/>
      </left>
      <right/>
      <top style="medium">
        <color indexed="64"/>
      </top>
      <bottom style="dotted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hair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tted">
        <color indexed="64"/>
      </bottom>
      <diagonal/>
    </border>
    <border>
      <left style="hair">
        <color indexed="64"/>
      </left>
      <right/>
      <top style="thin">
        <color indexed="64"/>
      </top>
      <bottom style="dotted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uble">
        <color indexed="64"/>
      </left>
      <right style="hair">
        <color indexed="64"/>
      </right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/>
      <bottom style="dotted">
        <color indexed="64"/>
      </bottom>
      <diagonal/>
    </border>
    <border>
      <left style="hair">
        <color indexed="64"/>
      </left>
      <right style="thin">
        <color indexed="64"/>
      </right>
      <top/>
      <bottom style="dotted">
        <color indexed="64"/>
      </bottom>
      <diagonal/>
    </border>
    <border>
      <left style="double">
        <color indexed="64"/>
      </left>
      <right/>
      <top style="medium">
        <color indexed="64"/>
      </top>
      <bottom style="dotted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double">
        <color indexed="64"/>
      </left>
      <right/>
      <top style="thin">
        <color indexed="64"/>
      </top>
      <bottom style="dotted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double">
        <color indexed="64"/>
      </left>
      <right/>
      <top/>
      <bottom style="dotted">
        <color indexed="64"/>
      </bottom>
      <diagonal/>
    </border>
    <border>
      <left style="hair">
        <color indexed="64"/>
      </left>
      <right style="medium">
        <color indexed="64"/>
      </right>
      <top/>
      <bottom style="dotted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dotted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thin">
        <color indexed="64"/>
      </bottom>
      <diagonal/>
    </border>
    <border>
      <left style="hair">
        <color indexed="64"/>
      </left>
      <right/>
      <top style="dotted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tted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hair">
        <color indexed="64"/>
      </right>
      <top style="dotted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medium">
        <color indexed="64"/>
      </bottom>
      <diagonal/>
    </border>
    <border>
      <left style="hair">
        <color indexed="64"/>
      </left>
      <right/>
      <top style="dotted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double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uble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/>
    <xf numFmtId="0" fontId="11" fillId="0" borderId="0">
      <alignment vertical="center"/>
    </xf>
    <xf numFmtId="0" fontId="3" fillId="0" borderId="0">
      <alignment vertical="center"/>
    </xf>
  </cellStyleXfs>
  <cellXfs count="118">
    <xf numFmtId="0" fontId="0" fillId="0" borderId="0" xfId="0">
      <alignment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/>
    </xf>
    <xf numFmtId="0" fontId="3" fillId="0" borderId="5" xfId="1" applyFont="1" applyFill="1" applyBorder="1" applyAlignment="1">
      <alignment horizontal="center" vertical="center"/>
    </xf>
    <xf numFmtId="0" fontId="3" fillId="0" borderId="6" xfId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/>
    </xf>
    <xf numFmtId="0" fontId="5" fillId="0" borderId="5" xfId="1" applyFont="1" applyFill="1" applyBorder="1" applyAlignment="1">
      <alignment horizontal="center" vertical="center"/>
    </xf>
    <xf numFmtId="0" fontId="5" fillId="0" borderId="7" xfId="1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shrinkToFit="1"/>
    </xf>
    <xf numFmtId="0" fontId="5" fillId="0" borderId="9" xfId="0" applyFont="1" applyFill="1" applyBorder="1" applyAlignment="1">
      <alignment horizontal="center" vertical="center" shrinkToFit="1"/>
    </xf>
    <xf numFmtId="0" fontId="5" fillId="0" borderId="10" xfId="0" applyFont="1" applyFill="1" applyBorder="1" applyAlignment="1">
      <alignment horizontal="center" vertical="center" shrinkToFit="1"/>
    </xf>
    <xf numFmtId="0" fontId="5" fillId="0" borderId="11" xfId="0" applyFont="1" applyFill="1" applyBorder="1" applyAlignment="1">
      <alignment horizontal="center" vertical="center" shrinkToFit="1"/>
    </xf>
    <xf numFmtId="176" fontId="4" fillId="0" borderId="12" xfId="0" applyNumberFormat="1" applyFont="1" applyFill="1" applyBorder="1" applyAlignment="1">
      <alignment horizontal="center" vertical="center" shrinkToFit="1"/>
    </xf>
    <xf numFmtId="49" fontId="9" fillId="0" borderId="13" xfId="0" applyNumberFormat="1" applyFont="1" applyFill="1" applyBorder="1" applyAlignment="1">
      <alignment horizontal="center" vertical="center"/>
    </xf>
    <xf numFmtId="49" fontId="9" fillId="0" borderId="14" xfId="0" applyNumberFormat="1" applyFont="1" applyFill="1" applyBorder="1" applyAlignment="1">
      <alignment horizontal="center" vertical="center"/>
    </xf>
    <xf numFmtId="49" fontId="9" fillId="0" borderId="15" xfId="0" applyNumberFormat="1" applyFont="1" applyFill="1" applyBorder="1" applyAlignment="1">
      <alignment horizontal="center" vertical="center"/>
    </xf>
    <xf numFmtId="49" fontId="9" fillId="0" borderId="16" xfId="0" applyNumberFormat="1" applyFont="1" applyFill="1" applyBorder="1" applyAlignment="1">
      <alignment horizontal="center" vertical="center"/>
    </xf>
    <xf numFmtId="176" fontId="4" fillId="0" borderId="17" xfId="0" applyNumberFormat="1" applyFont="1" applyFill="1" applyBorder="1" applyAlignment="1">
      <alignment horizontal="center" vertical="center" shrinkToFit="1"/>
    </xf>
    <xf numFmtId="0" fontId="5" fillId="0" borderId="18" xfId="0" applyFont="1" applyFill="1" applyBorder="1" applyAlignment="1">
      <alignment horizontal="center" vertical="center" shrinkToFit="1"/>
    </xf>
    <xf numFmtId="0" fontId="5" fillId="0" borderId="19" xfId="0" applyFont="1" applyFill="1" applyBorder="1" applyAlignment="1">
      <alignment horizontal="center" vertical="center" shrinkToFit="1"/>
    </xf>
    <xf numFmtId="0" fontId="5" fillId="0" borderId="20" xfId="0" applyFont="1" applyFill="1" applyBorder="1" applyAlignment="1">
      <alignment horizontal="center" vertical="center" shrinkToFit="1"/>
    </xf>
    <xf numFmtId="0" fontId="5" fillId="0" borderId="21" xfId="0" applyFont="1" applyFill="1" applyBorder="1" applyAlignment="1">
      <alignment horizontal="center" vertical="center" shrinkToFit="1"/>
    </xf>
    <xf numFmtId="0" fontId="3" fillId="0" borderId="8" xfId="0" applyFont="1" applyFill="1" applyBorder="1" applyAlignment="1">
      <alignment horizontal="center" vertical="center" shrinkToFit="1"/>
    </xf>
    <xf numFmtId="0" fontId="3" fillId="0" borderId="9" xfId="0" applyFont="1" applyFill="1" applyBorder="1" applyAlignment="1">
      <alignment horizontal="center" vertical="center" shrinkToFit="1"/>
    </xf>
    <xf numFmtId="0" fontId="3" fillId="0" borderId="22" xfId="0" applyFont="1" applyFill="1" applyBorder="1" applyAlignment="1">
      <alignment horizontal="center" vertical="center" shrinkToFit="1"/>
    </xf>
    <xf numFmtId="0" fontId="3" fillId="0" borderId="23" xfId="0" applyFont="1" applyFill="1" applyBorder="1" applyAlignment="1">
      <alignment horizontal="center" vertical="center" shrinkToFit="1"/>
    </xf>
    <xf numFmtId="0" fontId="3" fillId="0" borderId="11" xfId="0" applyFont="1" applyFill="1" applyBorder="1" applyAlignment="1">
      <alignment horizontal="center" vertical="center" shrinkToFit="1"/>
    </xf>
    <xf numFmtId="0" fontId="3" fillId="0" borderId="24" xfId="0" applyFont="1" applyFill="1" applyBorder="1" applyAlignment="1">
      <alignment horizontal="center" vertical="center" shrinkToFit="1"/>
    </xf>
    <xf numFmtId="49" fontId="8" fillId="0" borderId="13" xfId="0" applyNumberFormat="1" applyFont="1" applyFill="1" applyBorder="1" applyAlignment="1">
      <alignment horizontal="center" vertical="center"/>
    </xf>
    <xf numFmtId="49" fontId="8" fillId="0" borderId="14" xfId="0" applyNumberFormat="1" applyFont="1" applyFill="1" applyBorder="1" applyAlignment="1">
      <alignment horizontal="center" vertical="center"/>
    </xf>
    <xf numFmtId="49" fontId="8" fillId="0" borderId="16" xfId="0" applyNumberFormat="1" applyFont="1" applyFill="1" applyBorder="1" applyAlignment="1">
      <alignment horizontal="center" vertical="center"/>
    </xf>
    <xf numFmtId="49" fontId="8" fillId="0" borderId="15" xfId="0" applyNumberFormat="1" applyFont="1" applyFill="1" applyBorder="1" applyAlignment="1">
      <alignment horizontal="center" vertical="center"/>
    </xf>
    <xf numFmtId="0" fontId="8" fillId="0" borderId="0" xfId="0" applyFont="1" applyFill="1">
      <alignment vertical="center"/>
    </xf>
    <xf numFmtId="0" fontId="5" fillId="0" borderId="25" xfId="0" applyFont="1" applyFill="1" applyBorder="1" applyAlignment="1">
      <alignment horizontal="center" vertical="center" shrinkToFit="1"/>
    </xf>
    <xf numFmtId="0" fontId="5" fillId="0" borderId="26" xfId="0" applyFont="1" applyFill="1" applyBorder="1" applyAlignment="1">
      <alignment horizontal="center" vertical="center" shrinkToFit="1"/>
    </xf>
    <xf numFmtId="0" fontId="5" fillId="0" borderId="27" xfId="0" applyFont="1" applyFill="1" applyBorder="1" applyAlignment="1">
      <alignment horizontal="center" vertical="center" shrinkToFit="1"/>
    </xf>
    <xf numFmtId="0" fontId="5" fillId="0" borderId="28" xfId="0" applyFont="1" applyFill="1" applyBorder="1" applyAlignment="1">
      <alignment horizontal="center" vertical="center" shrinkToFit="1"/>
    </xf>
    <xf numFmtId="0" fontId="3" fillId="0" borderId="0" xfId="0" applyFont="1" applyFill="1">
      <alignment vertical="center"/>
    </xf>
    <xf numFmtId="0" fontId="3" fillId="0" borderId="25" xfId="0" applyFont="1" applyFill="1" applyBorder="1" applyAlignment="1">
      <alignment horizontal="center" vertical="center" shrinkToFit="1"/>
    </xf>
    <xf numFmtId="0" fontId="3" fillId="0" borderId="26" xfId="0" applyFont="1" applyFill="1" applyBorder="1" applyAlignment="1">
      <alignment horizontal="center" vertical="center" shrinkToFit="1"/>
    </xf>
    <xf numFmtId="0" fontId="3" fillId="0" borderId="29" xfId="0" applyFont="1" applyFill="1" applyBorder="1" applyAlignment="1">
      <alignment horizontal="center" vertical="center" shrinkToFit="1"/>
    </xf>
    <xf numFmtId="0" fontId="3" fillId="0" borderId="30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vertical="center"/>
    </xf>
    <xf numFmtId="49" fontId="6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5" fillId="0" borderId="31" xfId="1" applyFont="1" applyFill="1" applyBorder="1" applyAlignment="1">
      <alignment horizontal="center" vertical="center"/>
    </xf>
    <xf numFmtId="176" fontId="5" fillId="0" borderId="32" xfId="0" applyNumberFormat="1" applyFont="1" applyFill="1" applyBorder="1" applyAlignment="1">
      <alignment horizontal="center" vertical="center" shrinkToFit="1"/>
    </xf>
    <xf numFmtId="176" fontId="5" fillId="0" borderId="33" xfId="0" applyNumberFormat="1" applyFont="1" applyFill="1" applyBorder="1" applyAlignment="1">
      <alignment horizontal="center" vertical="center" shrinkToFit="1"/>
    </xf>
    <xf numFmtId="176" fontId="5" fillId="0" borderId="34" xfId="0" applyNumberFormat="1" applyFont="1" applyFill="1" applyBorder="1" applyAlignment="1">
      <alignment horizontal="center" vertical="center" shrinkToFit="1"/>
    </xf>
    <xf numFmtId="176" fontId="5" fillId="0" borderId="35" xfId="0" applyNumberFormat="1" applyFont="1" applyFill="1" applyBorder="1" applyAlignment="1">
      <alignment horizontal="center" vertical="center" shrinkToFit="1"/>
    </xf>
    <xf numFmtId="176" fontId="5" fillId="0" borderId="17" xfId="0" applyNumberFormat="1" applyFont="1" applyFill="1" applyBorder="1" applyAlignment="1">
      <alignment horizontal="center" vertical="center" shrinkToFit="1"/>
    </xf>
    <xf numFmtId="0" fontId="5" fillId="0" borderId="36" xfId="1" applyFont="1" applyFill="1" applyBorder="1" applyAlignment="1">
      <alignment horizontal="center" vertical="center"/>
    </xf>
    <xf numFmtId="176" fontId="5" fillId="0" borderId="37" xfId="0" applyNumberFormat="1" applyFont="1" applyFill="1" applyBorder="1" applyAlignment="1">
      <alignment horizontal="center" vertical="center" shrinkToFit="1"/>
    </xf>
    <xf numFmtId="176" fontId="5" fillId="0" borderId="38" xfId="0" applyNumberFormat="1" applyFont="1" applyFill="1" applyBorder="1" applyAlignment="1">
      <alignment horizontal="center" vertical="center" shrinkToFit="1"/>
    </xf>
    <xf numFmtId="176" fontId="5" fillId="0" borderId="39" xfId="0" applyNumberFormat="1" applyFont="1" applyFill="1" applyBorder="1" applyAlignment="1">
      <alignment horizontal="center" vertical="center" shrinkToFit="1"/>
    </xf>
    <xf numFmtId="176" fontId="5" fillId="0" borderId="40" xfId="0" applyNumberFormat="1" applyFont="1" applyFill="1" applyBorder="1" applyAlignment="1">
      <alignment horizontal="center" vertical="center" shrinkToFit="1"/>
    </xf>
    <xf numFmtId="176" fontId="5" fillId="0" borderId="12" xfId="0" applyNumberFormat="1" applyFont="1" applyFill="1" applyBorder="1" applyAlignment="1">
      <alignment horizontal="center" vertical="center" shrinkToFit="1"/>
    </xf>
    <xf numFmtId="0" fontId="10" fillId="0" borderId="0" xfId="0" applyFont="1" applyAlignment="1">
      <alignment vertical="center"/>
    </xf>
    <xf numFmtId="0" fontId="3" fillId="0" borderId="70" xfId="0" applyFont="1" applyFill="1" applyBorder="1" applyAlignment="1">
      <alignment horizontal="center" shrinkToFit="1"/>
    </xf>
    <xf numFmtId="0" fontId="3" fillId="0" borderId="71" xfId="0" applyFont="1" applyFill="1" applyBorder="1" applyAlignment="1">
      <alignment horizontal="center" shrinkToFit="1"/>
    </xf>
    <xf numFmtId="0" fontId="3" fillId="0" borderId="72" xfId="0" applyFont="1" applyFill="1" applyBorder="1" applyAlignment="1">
      <alignment horizontal="center" shrinkToFit="1"/>
    </xf>
    <xf numFmtId="176" fontId="3" fillId="0" borderId="73" xfId="0" applyNumberFormat="1" applyFont="1" applyFill="1" applyBorder="1" applyAlignment="1">
      <alignment horizontal="center" shrinkToFit="1"/>
    </xf>
    <xf numFmtId="176" fontId="3" fillId="0" borderId="74" xfId="0" applyNumberFormat="1" applyFont="1" applyFill="1" applyBorder="1" applyAlignment="1">
      <alignment horizontal="center" shrinkToFit="1"/>
    </xf>
    <xf numFmtId="176" fontId="3" fillId="0" borderId="75" xfId="0" applyNumberFormat="1" applyFont="1" applyFill="1" applyBorder="1" applyAlignment="1">
      <alignment horizontal="center" shrinkToFit="1"/>
    </xf>
    <xf numFmtId="0" fontId="3" fillId="0" borderId="76" xfId="0" applyFont="1" applyFill="1" applyBorder="1" applyAlignment="1">
      <alignment horizontal="center" shrinkToFit="1"/>
    </xf>
    <xf numFmtId="0" fontId="3" fillId="0" borderId="77" xfId="0" applyFont="1" applyFill="1" applyBorder="1" applyAlignment="1">
      <alignment horizontal="center" shrinkToFit="1"/>
    </xf>
    <xf numFmtId="0" fontId="3" fillId="0" borderId="78" xfId="0" applyFont="1" applyFill="1" applyBorder="1" applyAlignment="1">
      <alignment horizontal="center" shrinkToFit="1"/>
    </xf>
    <xf numFmtId="176" fontId="3" fillId="0" borderId="79" xfId="0" applyNumberFormat="1" applyFont="1" applyFill="1" applyBorder="1" applyAlignment="1">
      <alignment horizontal="center" shrinkToFit="1"/>
    </xf>
    <xf numFmtId="176" fontId="3" fillId="0" borderId="80" xfId="0" applyNumberFormat="1" applyFont="1" applyFill="1" applyBorder="1" applyAlignment="1">
      <alignment horizontal="center" shrinkToFit="1"/>
    </xf>
    <xf numFmtId="176" fontId="3" fillId="0" borderId="81" xfId="0" applyNumberFormat="1" applyFont="1" applyFill="1" applyBorder="1" applyAlignment="1">
      <alignment horizontal="center" shrinkToFit="1"/>
    </xf>
    <xf numFmtId="0" fontId="5" fillId="0" borderId="56" xfId="1" quotePrefix="1" applyFont="1" applyFill="1" applyBorder="1" applyAlignment="1">
      <alignment horizontal="center" vertical="center"/>
    </xf>
    <xf numFmtId="0" fontId="5" fillId="0" borderId="53" xfId="1" quotePrefix="1" applyFont="1" applyFill="1" applyBorder="1" applyAlignment="1">
      <alignment horizontal="center" vertical="center"/>
    </xf>
    <xf numFmtId="0" fontId="5" fillId="0" borderId="57" xfId="1" quotePrefix="1" applyFont="1" applyFill="1" applyBorder="1" applyAlignment="1">
      <alignment horizontal="center" vertical="center"/>
    </xf>
    <xf numFmtId="0" fontId="5" fillId="0" borderId="55" xfId="1" quotePrefix="1" applyFont="1" applyFill="1" applyBorder="1" applyAlignment="1">
      <alignment horizontal="center" vertical="center"/>
    </xf>
    <xf numFmtId="0" fontId="5" fillId="0" borderId="57" xfId="1" applyFont="1" applyFill="1" applyBorder="1" applyAlignment="1">
      <alignment horizontal="center" vertical="center"/>
    </xf>
    <xf numFmtId="0" fontId="5" fillId="0" borderId="55" xfId="1" applyFont="1" applyFill="1" applyBorder="1" applyAlignment="1">
      <alignment horizontal="center" vertical="center"/>
    </xf>
    <xf numFmtId="0" fontId="5" fillId="0" borderId="58" xfId="1" quotePrefix="1" applyFont="1" applyFill="1" applyBorder="1" applyAlignment="1">
      <alignment horizontal="center" vertical="center"/>
    </xf>
    <xf numFmtId="0" fontId="5" fillId="0" borderId="59" xfId="1" applyFont="1" applyFill="1" applyBorder="1" applyAlignment="1">
      <alignment horizontal="center" vertical="center"/>
    </xf>
    <xf numFmtId="0" fontId="9" fillId="0" borderId="41" xfId="0" applyFont="1" applyFill="1" applyBorder="1" applyAlignment="1">
      <alignment horizontal="center" vertical="center"/>
    </xf>
    <xf numFmtId="0" fontId="9" fillId="0" borderId="42" xfId="0" applyFont="1" applyFill="1" applyBorder="1" applyAlignment="1">
      <alignment horizontal="center" vertical="center"/>
    </xf>
    <xf numFmtId="0" fontId="9" fillId="0" borderId="43" xfId="0" applyFont="1" applyFill="1" applyBorder="1" applyAlignment="1">
      <alignment horizontal="center" vertical="center"/>
    </xf>
    <xf numFmtId="0" fontId="9" fillId="0" borderId="44" xfId="0" applyFont="1" applyFill="1" applyBorder="1" applyAlignment="1">
      <alignment horizontal="center" vertical="center"/>
    </xf>
    <xf numFmtId="0" fontId="9" fillId="0" borderId="45" xfId="0" applyFont="1" applyFill="1" applyBorder="1" applyAlignment="1">
      <alignment horizontal="center" vertical="center"/>
    </xf>
    <xf numFmtId="0" fontId="9" fillId="0" borderId="46" xfId="0" applyFont="1" applyFill="1" applyBorder="1" applyAlignment="1">
      <alignment horizontal="center" vertical="center"/>
    </xf>
    <xf numFmtId="0" fontId="9" fillId="0" borderId="47" xfId="0" applyFont="1" applyFill="1" applyBorder="1" applyAlignment="1">
      <alignment horizontal="center" vertical="center"/>
    </xf>
    <xf numFmtId="0" fontId="9" fillId="0" borderId="48" xfId="0" applyFont="1" applyFill="1" applyBorder="1" applyAlignment="1">
      <alignment horizontal="center" vertical="center"/>
    </xf>
    <xf numFmtId="0" fontId="9" fillId="0" borderId="49" xfId="0" applyFont="1" applyFill="1" applyBorder="1" applyAlignment="1">
      <alignment horizontal="center" vertical="center"/>
    </xf>
    <xf numFmtId="0" fontId="9" fillId="0" borderId="50" xfId="0" applyFont="1" applyFill="1" applyBorder="1" applyAlignment="1">
      <alignment horizontal="center" vertical="center"/>
    </xf>
    <xf numFmtId="0" fontId="9" fillId="0" borderId="51" xfId="0" applyFont="1" applyFill="1" applyBorder="1" applyAlignment="1">
      <alignment horizontal="center" vertical="center"/>
    </xf>
    <xf numFmtId="0" fontId="5" fillId="0" borderId="52" xfId="1" quotePrefix="1" applyFont="1" applyFill="1" applyBorder="1" applyAlignment="1">
      <alignment horizontal="center" vertical="center"/>
    </xf>
    <xf numFmtId="0" fontId="5" fillId="0" borderId="54" xfId="1" quotePrefix="1" applyFont="1" applyFill="1" applyBorder="1" applyAlignment="1">
      <alignment horizontal="center" vertical="center"/>
    </xf>
    <xf numFmtId="0" fontId="3" fillId="0" borderId="64" xfId="1" quotePrefix="1" applyFont="1" applyFill="1" applyBorder="1" applyAlignment="1">
      <alignment horizontal="center" vertical="center"/>
    </xf>
    <xf numFmtId="0" fontId="3" fillId="0" borderId="61" xfId="1" quotePrefix="1" applyFont="1" applyFill="1" applyBorder="1" applyAlignment="1">
      <alignment horizontal="center" vertical="center"/>
    </xf>
    <xf numFmtId="0" fontId="3" fillId="0" borderId="65" xfId="1" quotePrefix="1" applyFont="1" applyFill="1" applyBorder="1" applyAlignment="1">
      <alignment horizontal="center" vertical="center"/>
    </xf>
    <xf numFmtId="0" fontId="3" fillId="0" borderId="63" xfId="1" quotePrefix="1" applyFont="1" applyFill="1" applyBorder="1" applyAlignment="1">
      <alignment horizontal="center" vertical="center"/>
    </xf>
    <xf numFmtId="0" fontId="3" fillId="0" borderId="66" xfId="1" quotePrefix="1" applyFont="1" applyFill="1" applyBorder="1" applyAlignment="1">
      <alignment horizontal="center" vertical="center"/>
    </xf>
    <xf numFmtId="0" fontId="3" fillId="0" borderId="67" xfId="1" quotePrefix="1" applyFont="1" applyFill="1" applyBorder="1" applyAlignment="1">
      <alignment horizontal="center" vertical="center"/>
    </xf>
    <xf numFmtId="0" fontId="3" fillId="0" borderId="68" xfId="1" applyFont="1" applyFill="1" applyBorder="1" applyAlignment="1">
      <alignment horizontal="center" vertical="center"/>
    </xf>
    <xf numFmtId="0" fontId="3" fillId="0" borderId="69" xfId="1" applyFont="1" applyFill="1" applyBorder="1" applyAlignment="1">
      <alignment horizontal="center" vertical="center"/>
    </xf>
    <xf numFmtId="0" fontId="8" fillId="0" borderId="49" xfId="0" applyFont="1" applyFill="1" applyBorder="1" applyAlignment="1">
      <alignment horizontal="center" vertical="center"/>
    </xf>
    <xf numFmtId="0" fontId="8" fillId="0" borderId="50" xfId="0" applyFont="1" applyFill="1" applyBorder="1" applyAlignment="1">
      <alignment horizontal="center" vertical="center"/>
    </xf>
    <xf numFmtId="0" fontId="0" fillId="0" borderId="50" xfId="0" applyFill="1" applyBorder="1" applyAlignment="1">
      <alignment vertical="center"/>
    </xf>
    <xf numFmtId="0" fontId="0" fillId="0" borderId="51" xfId="0" applyFill="1" applyBorder="1" applyAlignment="1">
      <alignment vertical="center"/>
    </xf>
    <xf numFmtId="0" fontId="8" fillId="0" borderId="41" xfId="0" applyFont="1" applyFill="1" applyBorder="1" applyAlignment="1">
      <alignment horizontal="center" vertical="center"/>
    </xf>
    <xf numFmtId="0" fontId="8" fillId="0" borderId="42" xfId="0" applyFont="1" applyFill="1" applyBorder="1" applyAlignment="1">
      <alignment horizontal="center" vertical="center"/>
    </xf>
    <xf numFmtId="0" fontId="8" fillId="0" borderId="43" xfId="0" applyFont="1" applyFill="1" applyBorder="1" applyAlignment="1">
      <alignment horizontal="center" vertical="center"/>
    </xf>
    <xf numFmtId="0" fontId="8" fillId="0" borderId="44" xfId="0" applyFont="1" applyFill="1" applyBorder="1" applyAlignment="1">
      <alignment horizontal="center" vertical="center"/>
    </xf>
    <xf numFmtId="0" fontId="8" fillId="0" borderId="45" xfId="0" applyFont="1" applyFill="1" applyBorder="1" applyAlignment="1">
      <alignment horizontal="center" vertical="center"/>
    </xf>
    <xf numFmtId="0" fontId="8" fillId="0" borderId="46" xfId="0" applyFont="1" applyFill="1" applyBorder="1" applyAlignment="1">
      <alignment horizontal="center" vertical="center"/>
    </xf>
    <xf numFmtId="0" fontId="8" fillId="0" borderId="47" xfId="0" applyFont="1" applyFill="1" applyBorder="1" applyAlignment="1">
      <alignment horizontal="center" vertical="center"/>
    </xf>
    <xf numFmtId="0" fontId="8" fillId="0" borderId="48" xfId="0" applyFont="1" applyFill="1" applyBorder="1" applyAlignment="1">
      <alignment horizontal="center" vertical="center"/>
    </xf>
    <xf numFmtId="0" fontId="3" fillId="0" borderId="60" xfId="1" quotePrefix="1" applyFont="1" applyFill="1" applyBorder="1" applyAlignment="1">
      <alignment horizontal="center" vertical="center"/>
    </xf>
    <xf numFmtId="0" fontId="3" fillId="0" borderId="62" xfId="1" quotePrefix="1" applyFont="1" applyFill="1" applyBorder="1" applyAlignment="1">
      <alignment horizontal="center" vertical="center"/>
    </xf>
  </cellXfs>
  <cellStyles count="4">
    <cellStyle name="標準" xfId="0" builtinId="0"/>
    <cellStyle name="標準 2" xfId="3"/>
    <cellStyle name="標準 3" xfId="2"/>
    <cellStyle name="標準_Sheet1" xfId="1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4"/>
  <sheetViews>
    <sheetView view="pageLayout" zoomScaleNormal="100" zoomScaleSheetLayoutView="100" workbookViewId="0">
      <selection activeCell="X11" sqref="X11"/>
    </sheetView>
  </sheetViews>
  <sheetFormatPr defaultColWidth="5" defaultRowHeight="11.25"/>
  <cols>
    <col min="1" max="1" width="2.5" style="37" customWidth="1"/>
    <col min="2" max="2" width="7.625" style="37" customWidth="1"/>
    <col min="3" max="3" width="5.125" style="37" customWidth="1"/>
    <col min="4" max="22" width="4" style="37" customWidth="1"/>
    <col min="23" max="16384" width="5" style="37"/>
  </cols>
  <sheetData>
    <row r="1" spans="1:22" customFormat="1" ht="17.25">
      <c r="A1" s="48"/>
      <c r="B1" s="62" t="s">
        <v>81</v>
      </c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</row>
    <row r="2" spans="1:22" customFormat="1" ht="14.25" thickBot="1">
      <c r="A2" t="s">
        <v>84</v>
      </c>
    </row>
    <row r="3" spans="1:22">
      <c r="A3" s="83"/>
      <c r="B3" s="84"/>
      <c r="C3" s="7"/>
      <c r="D3" s="87" t="s">
        <v>33</v>
      </c>
      <c r="E3" s="88"/>
      <c r="F3" s="88"/>
      <c r="G3" s="89"/>
      <c r="H3" s="87" t="s">
        <v>34</v>
      </c>
      <c r="I3" s="88"/>
      <c r="J3" s="88"/>
      <c r="K3" s="90"/>
      <c r="L3" s="8" t="s">
        <v>35</v>
      </c>
      <c r="M3" s="91" t="s">
        <v>36</v>
      </c>
      <c r="N3" s="92"/>
      <c r="O3" s="92"/>
      <c r="P3" s="92"/>
      <c r="Q3" s="92"/>
      <c r="R3" s="92"/>
      <c r="S3" s="92"/>
      <c r="T3" s="92"/>
      <c r="U3" s="92"/>
      <c r="V3" s="93"/>
    </row>
    <row r="4" spans="1:22" ht="12" thickBot="1">
      <c r="A4" s="85"/>
      <c r="B4" s="86"/>
      <c r="C4" s="9"/>
      <c r="D4" s="18" t="s">
        <v>37</v>
      </c>
      <c r="E4" s="19" t="s">
        <v>38</v>
      </c>
      <c r="F4" s="19" t="s">
        <v>39</v>
      </c>
      <c r="G4" s="20" t="s">
        <v>40</v>
      </c>
      <c r="H4" s="18" t="s">
        <v>37</v>
      </c>
      <c r="I4" s="19" t="s">
        <v>38</v>
      </c>
      <c r="J4" s="19" t="s">
        <v>39</v>
      </c>
      <c r="K4" s="20" t="s">
        <v>40</v>
      </c>
      <c r="L4" s="10" t="s">
        <v>41</v>
      </c>
      <c r="M4" s="18" t="s">
        <v>37</v>
      </c>
      <c r="N4" s="19" t="s">
        <v>38</v>
      </c>
      <c r="O4" s="19" t="s">
        <v>39</v>
      </c>
      <c r="P4" s="19" t="s">
        <v>40</v>
      </c>
      <c r="Q4" s="19" t="s">
        <v>42</v>
      </c>
      <c r="R4" s="19" t="s">
        <v>43</v>
      </c>
      <c r="S4" s="19" t="s">
        <v>44</v>
      </c>
      <c r="T4" s="19" t="s">
        <v>45</v>
      </c>
      <c r="U4" s="19" t="s">
        <v>46</v>
      </c>
      <c r="V4" s="21" t="s">
        <v>47</v>
      </c>
    </row>
    <row r="5" spans="1:22" ht="10.15" customHeight="1">
      <c r="A5" s="94">
        <v>1</v>
      </c>
      <c r="B5" s="95" t="s">
        <v>0</v>
      </c>
      <c r="C5" s="12" t="s">
        <v>48</v>
      </c>
      <c r="D5" s="13">
        <v>6</v>
      </c>
      <c r="E5" s="14">
        <v>8</v>
      </c>
      <c r="F5" s="14">
        <v>10</v>
      </c>
      <c r="G5" s="15">
        <v>1</v>
      </c>
      <c r="H5" s="13">
        <v>5</v>
      </c>
      <c r="I5" s="14">
        <v>7</v>
      </c>
      <c r="J5" s="14">
        <v>12</v>
      </c>
      <c r="K5" s="16">
        <v>2</v>
      </c>
      <c r="L5" s="38">
        <v>5</v>
      </c>
      <c r="M5" s="13">
        <v>7</v>
      </c>
      <c r="N5" s="14">
        <v>8</v>
      </c>
      <c r="O5" s="14">
        <v>9</v>
      </c>
      <c r="P5" s="14">
        <v>10</v>
      </c>
      <c r="Q5" s="14">
        <v>11</v>
      </c>
      <c r="R5" s="14">
        <v>12</v>
      </c>
      <c r="S5" s="14">
        <v>1</v>
      </c>
      <c r="T5" s="14">
        <v>2</v>
      </c>
      <c r="U5" s="14">
        <v>0</v>
      </c>
      <c r="V5" s="39">
        <v>0</v>
      </c>
    </row>
    <row r="6" spans="1:22" ht="10.15" customHeight="1">
      <c r="A6" s="76"/>
      <c r="B6" s="78"/>
      <c r="C6" s="50" t="s">
        <v>49</v>
      </c>
      <c r="D6" s="51">
        <v>42916</v>
      </c>
      <c r="E6" s="52">
        <v>42978</v>
      </c>
      <c r="F6" s="52">
        <v>43039</v>
      </c>
      <c r="G6" s="53">
        <v>43131</v>
      </c>
      <c r="H6" s="51">
        <v>42886</v>
      </c>
      <c r="I6" s="52">
        <v>42947</v>
      </c>
      <c r="J6" s="52">
        <v>43104</v>
      </c>
      <c r="K6" s="53">
        <v>43159</v>
      </c>
      <c r="L6" s="54">
        <v>42886</v>
      </c>
      <c r="M6" s="51">
        <v>42947</v>
      </c>
      <c r="N6" s="52">
        <v>42978</v>
      </c>
      <c r="O6" s="52">
        <v>43010</v>
      </c>
      <c r="P6" s="52">
        <v>43039</v>
      </c>
      <c r="Q6" s="52">
        <v>43069</v>
      </c>
      <c r="R6" s="52">
        <v>43104</v>
      </c>
      <c r="S6" s="52">
        <v>43131</v>
      </c>
      <c r="T6" s="52">
        <v>43159</v>
      </c>
      <c r="U6" s="52">
        <v>0</v>
      </c>
      <c r="V6" s="55">
        <v>0</v>
      </c>
    </row>
    <row r="7" spans="1:22" ht="10.15" customHeight="1">
      <c r="A7" s="75">
        <v>2</v>
      </c>
      <c r="B7" s="77" t="s">
        <v>1</v>
      </c>
      <c r="C7" s="11" t="s">
        <v>48</v>
      </c>
      <c r="D7" s="23">
        <v>6</v>
      </c>
      <c r="E7" s="24">
        <v>8</v>
      </c>
      <c r="F7" s="24">
        <v>10</v>
      </c>
      <c r="G7" s="25">
        <v>1</v>
      </c>
      <c r="H7" s="23">
        <v>5</v>
      </c>
      <c r="I7" s="24">
        <v>7</v>
      </c>
      <c r="J7" s="24">
        <v>11</v>
      </c>
      <c r="K7" s="26">
        <v>2</v>
      </c>
      <c r="L7" s="40">
        <v>5</v>
      </c>
      <c r="M7" s="23">
        <v>7</v>
      </c>
      <c r="N7" s="24">
        <v>8</v>
      </c>
      <c r="O7" s="24">
        <v>9</v>
      </c>
      <c r="P7" s="24">
        <v>10</v>
      </c>
      <c r="Q7" s="24">
        <v>11</v>
      </c>
      <c r="R7" s="24">
        <v>12</v>
      </c>
      <c r="S7" s="24">
        <v>1</v>
      </c>
      <c r="T7" s="24">
        <v>2</v>
      </c>
      <c r="U7" s="24">
        <v>0</v>
      </c>
      <c r="V7" s="41">
        <v>0</v>
      </c>
    </row>
    <row r="8" spans="1:22" ht="10.15" customHeight="1">
      <c r="A8" s="76"/>
      <c r="B8" s="78"/>
      <c r="C8" s="50" t="s">
        <v>49</v>
      </c>
      <c r="D8" s="51">
        <v>42916</v>
      </c>
      <c r="E8" s="52">
        <v>42978</v>
      </c>
      <c r="F8" s="52">
        <v>43039</v>
      </c>
      <c r="G8" s="53">
        <v>42766</v>
      </c>
      <c r="H8" s="51">
        <v>42886</v>
      </c>
      <c r="I8" s="52">
        <v>42947</v>
      </c>
      <c r="J8" s="52">
        <v>43069</v>
      </c>
      <c r="K8" s="53">
        <v>42794</v>
      </c>
      <c r="L8" s="54">
        <v>42886</v>
      </c>
      <c r="M8" s="51">
        <v>42947</v>
      </c>
      <c r="N8" s="52">
        <v>42978</v>
      </c>
      <c r="O8" s="52">
        <v>43010</v>
      </c>
      <c r="P8" s="52">
        <v>43039</v>
      </c>
      <c r="Q8" s="52">
        <v>43069</v>
      </c>
      <c r="R8" s="52">
        <v>42739</v>
      </c>
      <c r="S8" s="52">
        <v>42766</v>
      </c>
      <c r="T8" s="52">
        <v>42794</v>
      </c>
      <c r="U8" s="52">
        <v>0</v>
      </c>
      <c r="V8" s="55">
        <v>0</v>
      </c>
    </row>
    <row r="9" spans="1:22" ht="10.15" customHeight="1">
      <c r="A9" s="75">
        <v>3</v>
      </c>
      <c r="B9" s="77" t="s">
        <v>2</v>
      </c>
      <c r="C9" s="11" t="s">
        <v>48</v>
      </c>
      <c r="D9" s="23">
        <v>6</v>
      </c>
      <c r="E9" s="24">
        <v>8</v>
      </c>
      <c r="F9" s="24">
        <v>10</v>
      </c>
      <c r="G9" s="25">
        <v>1</v>
      </c>
      <c r="H9" s="23">
        <v>5</v>
      </c>
      <c r="I9" s="24">
        <v>7</v>
      </c>
      <c r="J9" s="24">
        <v>12</v>
      </c>
      <c r="K9" s="26">
        <v>2</v>
      </c>
      <c r="L9" s="40">
        <v>5</v>
      </c>
      <c r="M9" s="23">
        <v>7</v>
      </c>
      <c r="N9" s="24">
        <v>8</v>
      </c>
      <c r="O9" s="24">
        <v>9</v>
      </c>
      <c r="P9" s="24">
        <v>10</v>
      </c>
      <c r="Q9" s="24">
        <v>11</v>
      </c>
      <c r="R9" s="24">
        <v>12</v>
      </c>
      <c r="S9" s="24">
        <v>1</v>
      </c>
      <c r="T9" s="24">
        <v>2</v>
      </c>
      <c r="U9" s="24">
        <v>0</v>
      </c>
      <c r="V9" s="41">
        <v>0</v>
      </c>
    </row>
    <row r="10" spans="1:22" ht="10.15" customHeight="1">
      <c r="A10" s="76"/>
      <c r="B10" s="78"/>
      <c r="C10" s="50" t="s">
        <v>49</v>
      </c>
      <c r="D10" s="51">
        <v>42916</v>
      </c>
      <c r="E10" s="52">
        <v>42978</v>
      </c>
      <c r="F10" s="52">
        <v>43039</v>
      </c>
      <c r="G10" s="53">
        <v>43131</v>
      </c>
      <c r="H10" s="51">
        <v>42886</v>
      </c>
      <c r="I10" s="52">
        <v>42947</v>
      </c>
      <c r="J10" s="52">
        <v>43094</v>
      </c>
      <c r="K10" s="53">
        <v>43159</v>
      </c>
      <c r="L10" s="54">
        <v>42886</v>
      </c>
      <c r="M10" s="51">
        <v>42947</v>
      </c>
      <c r="N10" s="52">
        <v>42978</v>
      </c>
      <c r="O10" s="52">
        <v>43010</v>
      </c>
      <c r="P10" s="52">
        <v>43039</v>
      </c>
      <c r="Q10" s="52">
        <v>43069</v>
      </c>
      <c r="R10" s="52">
        <v>43094</v>
      </c>
      <c r="S10" s="52">
        <v>43131</v>
      </c>
      <c r="T10" s="52">
        <v>43159</v>
      </c>
      <c r="U10" s="52">
        <v>0</v>
      </c>
      <c r="V10" s="55">
        <v>0</v>
      </c>
    </row>
    <row r="11" spans="1:22" ht="10.15" customHeight="1">
      <c r="A11" s="75">
        <v>4</v>
      </c>
      <c r="B11" s="77" t="s">
        <v>3</v>
      </c>
      <c r="C11" s="11" t="s">
        <v>48</v>
      </c>
      <c r="D11" s="23">
        <v>6</v>
      </c>
      <c r="E11" s="24">
        <v>8</v>
      </c>
      <c r="F11" s="24">
        <v>10</v>
      </c>
      <c r="G11" s="25">
        <v>1</v>
      </c>
      <c r="H11" s="23">
        <v>5</v>
      </c>
      <c r="I11" s="24">
        <v>7</v>
      </c>
      <c r="J11" s="24">
        <v>12</v>
      </c>
      <c r="K11" s="26">
        <v>2</v>
      </c>
      <c r="L11" s="40">
        <v>5</v>
      </c>
      <c r="M11" s="23">
        <v>7</v>
      </c>
      <c r="N11" s="24">
        <v>8</v>
      </c>
      <c r="O11" s="24">
        <v>9</v>
      </c>
      <c r="P11" s="24">
        <v>10</v>
      </c>
      <c r="Q11" s="24">
        <v>11</v>
      </c>
      <c r="R11" s="24">
        <v>12</v>
      </c>
      <c r="S11" s="24">
        <v>1</v>
      </c>
      <c r="T11" s="24">
        <v>2</v>
      </c>
      <c r="U11" s="24" t="s">
        <v>83</v>
      </c>
      <c r="V11" s="41">
        <v>0</v>
      </c>
    </row>
    <row r="12" spans="1:22" ht="10.15" customHeight="1">
      <c r="A12" s="76"/>
      <c r="B12" s="78"/>
      <c r="C12" s="50" t="s">
        <v>49</v>
      </c>
      <c r="D12" s="51">
        <v>42551</v>
      </c>
      <c r="E12" s="52">
        <v>42613</v>
      </c>
      <c r="F12" s="52">
        <v>42674</v>
      </c>
      <c r="G12" s="53">
        <v>42400</v>
      </c>
      <c r="H12" s="51">
        <v>42521</v>
      </c>
      <c r="I12" s="52">
        <v>42947</v>
      </c>
      <c r="J12" s="52">
        <v>42732</v>
      </c>
      <c r="K12" s="53">
        <v>42428</v>
      </c>
      <c r="L12" s="54">
        <v>42521</v>
      </c>
      <c r="M12" s="51">
        <v>42947</v>
      </c>
      <c r="N12" s="52">
        <v>42613</v>
      </c>
      <c r="O12" s="52">
        <v>43010</v>
      </c>
      <c r="P12" s="52">
        <v>42674</v>
      </c>
      <c r="Q12" s="52">
        <v>42704</v>
      </c>
      <c r="R12" s="52">
        <v>42732</v>
      </c>
      <c r="S12" s="52">
        <v>42400</v>
      </c>
      <c r="T12" s="52">
        <v>42428</v>
      </c>
      <c r="U12" s="52">
        <v>42827</v>
      </c>
      <c r="V12" s="55">
        <v>0</v>
      </c>
    </row>
    <row r="13" spans="1:22" ht="10.15" customHeight="1">
      <c r="A13" s="75">
        <v>5</v>
      </c>
      <c r="B13" s="77" t="s">
        <v>4</v>
      </c>
      <c r="C13" s="11" t="s">
        <v>48</v>
      </c>
      <c r="D13" s="23">
        <v>6</v>
      </c>
      <c r="E13" s="24">
        <v>8</v>
      </c>
      <c r="F13" s="24">
        <v>10</v>
      </c>
      <c r="G13" s="25">
        <v>12</v>
      </c>
      <c r="H13" s="23">
        <v>5</v>
      </c>
      <c r="I13" s="24">
        <v>7</v>
      </c>
      <c r="J13" s="24">
        <v>9</v>
      </c>
      <c r="K13" s="26">
        <v>11</v>
      </c>
      <c r="L13" s="40">
        <v>5</v>
      </c>
      <c r="M13" s="23">
        <v>7</v>
      </c>
      <c r="N13" s="24">
        <v>8</v>
      </c>
      <c r="O13" s="24">
        <v>9</v>
      </c>
      <c r="P13" s="24">
        <v>10</v>
      </c>
      <c r="Q13" s="24">
        <v>11</v>
      </c>
      <c r="R13" s="24">
        <v>12</v>
      </c>
      <c r="S13" s="24">
        <v>1</v>
      </c>
      <c r="T13" s="24">
        <v>2</v>
      </c>
      <c r="U13" s="24">
        <v>3</v>
      </c>
      <c r="V13" s="41">
        <v>0</v>
      </c>
    </row>
    <row r="14" spans="1:22" ht="10.15" customHeight="1">
      <c r="A14" s="76"/>
      <c r="B14" s="78"/>
      <c r="C14" s="50" t="s">
        <v>49</v>
      </c>
      <c r="D14" s="51">
        <v>42916</v>
      </c>
      <c r="E14" s="52">
        <v>42978</v>
      </c>
      <c r="F14" s="52">
        <v>43039</v>
      </c>
      <c r="G14" s="53">
        <v>43094</v>
      </c>
      <c r="H14" s="51">
        <v>42886</v>
      </c>
      <c r="I14" s="52">
        <v>42947</v>
      </c>
      <c r="J14" s="52">
        <v>43010</v>
      </c>
      <c r="K14" s="53">
        <v>43069</v>
      </c>
      <c r="L14" s="54">
        <v>42886</v>
      </c>
      <c r="M14" s="51">
        <v>42947</v>
      </c>
      <c r="N14" s="52">
        <v>42978</v>
      </c>
      <c r="O14" s="52">
        <v>43010</v>
      </c>
      <c r="P14" s="52">
        <v>43039</v>
      </c>
      <c r="Q14" s="52">
        <v>43069</v>
      </c>
      <c r="R14" s="52">
        <v>43094</v>
      </c>
      <c r="S14" s="52">
        <v>43131</v>
      </c>
      <c r="T14" s="52">
        <v>42794</v>
      </c>
      <c r="U14" s="52">
        <v>43192</v>
      </c>
      <c r="V14" s="55">
        <v>0</v>
      </c>
    </row>
    <row r="15" spans="1:22" ht="10.15" customHeight="1">
      <c r="A15" s="75">
        <v>6</v>
      </c>
      <c r="B15" s="77" t="s">
        <v>5</v>
      </c>
      <c r="C15" s="11" t="s">
        <v>48</v>
      </c>
      <c r="D15" s="23">
        <v>6</v>
      </c>
      <c r="E15" s="24">
        <v>8</v>
      </c>
      <c r="F15" s="24">
        <v>10</v>
      </c>
      <c r="G15" s="25">
        <v>1</v>
      </c>
      <c r="H15" s="23">
        <v>5</v>
      </c>
      <c r="I15" s="24">
        <v>7</v>
      </c>
      <c r="J15" s="24">
        <v>12</v>
      </c>
      <c r="K15" s="26">
        <v>2</v>
      </c>
      <c r="L15" s="40">
        <v>5</v>
      </c>
      <c r="M15" s="23">
        <v>7</v>
      </c>
      <c r="N15" s="24">
        <v>8</v>
      </c>
      <c r="O15" s="24">
        <v>9</v>
      </c>
      <c r="P15" s="24">
        <v>10</v>
      </c>
      <c r="Q15" s="24">
        <v>11</v>
      </c>
      <c r="R15" s="24">
        <v>12</v>
      </c>
      <c r="S15" s="24">
        <v>1</v>
      </c>
      <c r="T15" s="24">
        <v>2</v>
      </c>
      <c r="U15" s="24">
        <v>0</v>
      </c>
      <c r="V15" s="41">
        <v>0</v>
      </c>
    </row>
    <row r="16" spans="1:22" ht="10.15" customHeight="1">
      <c r="A16" s="76"/>
      <c r="B16" s="78"/>
      <c r="C16" s="50" t="s">
        <v>49</v>
      </c>
      <c r="D16" s="51">
        <v>42916</v>
      </c>
      <c r="E16" s="52">
        <v>42978</v>
      </c>
      <c r="F16" s="52">
        <v>43039</v>
      </c>
      <c r="G16" s="53">
        <v>42766</v>
      </c>
      <c r="H16" s="51">
        <v>42886</v>
      </c>
      <c r="I16" s="52">
        <v>42947</v>
      </c>
      <c r="J16" s="52">
        <v>43094</v>
      </c>
      <c r="K16" s="53">
        <v>42794</v>
      </c>
      <c r="L16" s="54">
        <v>42886</v>
      </c>
      <c r="M16" s="51">
        <v>42947</v>
      </c>
      <c r="N16" s="52">
        <v>42978</v>
      </c>
      <c r="O16" s="52">
        <v>43010</v>
      </c>
      <c r="P16" s="52">
        <v>43039</v>
      </c>
      <c r="Q16" s="52">
        <v>43069</v>
      </c>
      <c r="R16" s="52">
        <v>43094</v>
      </c>
      <c r="S16" s="52">
        <v>42766</v>
      </c>
      <c r="T16" s="52">
        <v>42794</v>
      </c>
      <c r="U16" s="52">
        <v>0</v>
      </c>
      <c r="V16" s="55">
        <v>0</v>
      </c>
    </row>
    <row r="17" spans="1:22" ht="10.15" customHeight="1">
      <c r="A17" s="75">
        <v>7</v>
      </c>
      <c r="B17" s="77" t="s">
        <v>6</v>
      </c>
      <c r="C17" s="11" t="s">
        <v>48</v>
      </c>
      <c r="D17" s="23">
        <v>6</v>
      </c>
      <c r="E17" s="24">
        <v>8</v>
      </c>
      <c r="F17" s="24">
        <v>10</v>
      </c>
      <c r="G17" s="25">
        <v>1</v>
      </c>
      <c r="H17" s="23">
        <v>5</v>
      </c>
      <c r="I17" s="24">
        <v>7</v>
      </c>
      <c r="J17" s="24">
        <v>12</v>
      </c>
      <c r="K17" s="26">
        <v>2</v>
      </c>
      <c r="L17" s="40">
        <v>5</v>
      </c>
      <c r="M17" s="23">
        <v>7</v>
      </c>
      <c r="N17" s="24">
        <v>8</v>
      </c>
      <c r="O17" s="24">
        <v>9</v>
      </c>
      <c r="P17" s="24">
        <v>10</v>
      </c>
      <c r="Q17" s="24">
        <v>11</v>
      </c>
      <c r="R17" s="24">
        <v>12</v>
      </c>
      <c r="S17" s="24">
        <v>1</v>
      </c>
      <c r="T17" s="24">
        <v>2</v>
      </c>
      <c r="U17" s="24">
        <v>0</v>
      </c>
      <c r="V17" s="41">
        <v>0</v>
      </c>
    </row>
    <row r="18" spans="1:22" ht="10.15" customHeight="1">
      <c r="A18" s="76"/>
      <c r="B18" s="78"/>
      <c r="C18" s="50" t="s">
        <v>49</v>
      </c>
      <c r="D18" s="51">
        <v>42916</v>
      </c>
      <c r="E18" s="52">
        <v>42978</v>
      </c>
      <c r="F18" s="52">
        <v>43039</v>
      </c>
      <c r="G18" s="53">
        <v>42766</v>
      </c>
      <c r="H18" s="51">
        <v>42886</v>
      </c>
      <c r="I18" s="52">
        <v>42947</v>
      </c>
      <c r="J18" s="52">
        <v>42739</v>
      </c>
      <c r="K18" s="53">
        <v>42794</v>
      </c>
      <c r="L18" s="54">
        <v>42886</v>
      </c>
      <c r="M18" s="51">
        <v>42947</v>
      </c>
      <c r="N18" s="52">
        <v>42978</v>
      </c>
      <c r="O18" s="52">
        <v>43010</v>
      </c>
      <c r="P18" s="52">
        <v>43039</v>
      </c>
      <c r="Q18" s="52">
        <v>43069</v>
      </c>
      <c r="R18" s="52">
        <v>42739</v>
      </c>
      <c r="S18" s="52">
        <v>42766</v>
      </c>
      <c r="T18" s="52">
        <v>42794</v>
      </c>
      <c r="U18" s="52">
        <v>0</v>
      </c>
      <c r="V18" s="55">
        <v>0</v>
      </c>
    </row>
    <row r="19" spans="1:22" ht="10.15" customHeight="1">
      <c r="A19" s="75">
        <v>8</v>
      </c>
      <c r="B19" s="77" t="s">
        <v>7</v>
      </c>
      <c r="C19" s="11" t="s">
        <v>48</v>
      </c>
      <c r="D19" s="23">
        <v>6</v>
      </c>
      <c r="E19" s="24">
        <v>8</v>
      </c>
      <c r="F19" s="24">
        <v>10</v>
      </c>
      <c r="G19" s="25">
        <v>1</v>
      </c>
      <c r="H19" s="23">
        <v>5</v>
      </c>
      <c r="I19" s="24">
        <v>7</v>
      </c>
      <c r="J19" s="24">
        <v>12</v>
      </c>
      <c r="K19" s="26">
        <v>2</v>
      </c>
      <c r="L19" s="40">
        <v>5</v>
      </c>
      <c r="M19" s="23">
        <v>6</v>
      </c>
      <c r="N19" s="24">
        <v>7</v>
      </c>
      <c r="O19" s="24">
        <v>8</v>
      </c>
      <c r="P19" s="24">
        <v>9</v>
      </c>
      <c r="Q19" s="24">
        <v>10</v>
      </c>
      <c r="R19" s="24">
        <v>11</v>
      </c>
      <c r="S19" s="24">
        <v>12</v>
      </c>
      <c r="T19" s="24">
        <v>1</v>
      </c>
      <c r="U19" s="24">
        <v>2</v>
      </c>
      <c r="V19" s="41">
        <v>3</v>
      </c>
    </row>
    <row r="20" spans="1:22" ht="10.15" customHeight="1">
      <c r="A20" s="76"/>
      <c r="B20" s="78"/>
      <c r="C20" s="50" t="s">
        <v>49</v>
      </c>
      <c r="D20" s="51">
        <v>42916</v>
      </c>
      <c r="E20" s="52">
        <v>42978</v>
      </c>
      <c r="F20" s="52">
        <v>43039</v>
      </c>
      <c r="G20" s="53">
        <v>42766</v>
      </c>
      <c r="H20" s="51">
        <v>42886</v>
      </c>
      <c r="I20" s="52">
        <v>42947</v>
      </c>
      <c r="J20" s="52">
        <v>43094</v>
      </c>
      <c r="K20" s="53">
        <v>42794</v>
      </c>
      <c r="L20" s="54">
        <v>42886</v>
      </c>
      <c r="M20" s="51">
        <v>42916</v>
      </c>
      <c r="N20" s="52">
        <v>42947</v>
      </c>
      <c r="O20" s="52">
        <v>42978</v>
      </c>
      <c r="P20" s="52">
        <v>43010</v>
      </c>
      <c r="Q20" s="52">
        <v>43039</v>
      </c>
      <c r="R20" s="52">
        <v>43069</v>
      </c>
      <c r="S20" s="52">
        <v>43094</v>
      </c>
      <c r="T20" s="52">
        <v>42766</v>
      </c>
      <c r="U20" s="52">
        <v>42794</v>
      </c>
      <c r="V20" s="55">
        <v>42827</v>
      </c>
    </row>
    <row r="21" spans="1:22" ht="10.15" customHeight="1">
      <c r="A21" s="75">
        <v>9</v>
      </c>
      <c r="B21" s="77" t="s">
        <v>8</v>
      </c>
      <c r="C21" s="11" t="s">
        <v>48</v>
      </c>
      <c r="D21" s="23">
        <v>6</v>
      </c>
      <c r="E21" s="24">
        <v>8</v>
      </c>
      <c r="F21" s="24">
        <v>10</v>
      </c>
      <c r="G21" s="25">
        <v>1</v>
      </c>
      <c r="H21" s="23">
        <v>5</v>
      </c>
      <c r="I21" s="24">
        <v>7</v>
      </c>
      <c r="J21" s="24">
        <v>12</v>
      </c>
      <c r="K21" s="26">
        <v>2</v>
      </c>
      <c r="L21" s="40">
        <v>5</v>
      </c>
      <c r="M21" s="23">
        <v>7</v>
      </c>
      <c r="N21" s="24">
        <v>8</v>
      </c>
      <c r="O21" s="24">
        <v>9</v>
      </c>
      <c r="P21" s="24">
        <v>10</v>
      </c>
      <c r="Q21" s="24">
        <v>11</v>
      </c>
      <c r="R21" s="24">
        <v>12</v>
      </c>
      <c r="S21" s="24">
        <v>1</v>
      </c>
      <c r="T21" s="24">
        <v>2</v>
      </c>
      <c r="U21" s="24">
        <v>3</v>
      </c>
      <c r="V21" s="41">
        <v>0</v>
      </c>
    </row>
    <row r="22" spans="1:22" ht="10.15" customHeight="1">
      <c r="A22" s="76"/>
      <c r="B22" s="78"/>
      <c r="C22" s="50" t="s">
        <v>49</v>
      </c>
      <c r="D22" s="51">
        <v>42916</v>
      </c>
      <c r="E22" s="52">
        <v>42978</v>
      </c>
      <c r="F22" s="52">
        <v>43039</v>
      </c>
      <c r="G22" s="53">
        <v>43131</v>
      </c>
      <c r="H22" s="51">
        <v>42886</v>
      </c>
      <c r="I22" s="52">
        <v>42947</v>
      </c>
      <c r="J22" s="52">
        <v>43094</v>
      </c>
      <c r="K22" s="53">
        <v>43159</v>
      </c>
      <c r="L22" s="54">
        <v>42886</v>
      </c>
      <c r="M22" s="51">
        <v>42947</v>
      </c>
      <c r="N22" s="52">
        <v>42978</v>
      </c>
      <c r="O22" s="52">
        <v>43010</v>
      </c>
      <c r="P22" s="52">
        <v>43039</v>
      </c>
      <c r="Q22" s="52">
        <v>43069</v>
      </c>
      <c r="R22" s="52">
        <v>43094</v>
      </c>
      <c r="S22" s="52">
        <v>43131</v>
      </c>
      <c r="T22" s="52">
        <v>43159</v>
      </c>
      <c r="U22" s="52">
        <v>42827</v>
      </c>
      <c r="V22" s="55">
        <v>0</v>
      </c>
    </row>
    <row r="23" spans="1:22" ht="10.15" customHeight="1">
      <c r="A23" s="75">
        <v>10</v>
      </c>
      <c r="B23" s="77" t="s">
        <v>9</v>
      </c>
      <c r="C23" s="11" t="s">
        <v>48</v>
      </c>
      <c r="D23" s="23">
        <v>6</v>
      </c>
      <c r="E23" s="24">
        <v>8</v>
      </c>
      <c r="F23" s="24">
        <v>10</v>
      </c>
      <c r="G23" s="25">
        <v>1</v>
      </c>
      <c r="H23" s="23">
        <v>5</v>
      </c>
      <c r="I23" s="24">
        <v>7</v>
      </c>
      <c r="J23" s="24">
        <v>12</v>
      </c>
      <c r="K23" s="26">
        <v>2</v>
      </c>
      <c r="L23" s="40">
        <v>5</v>
      </c>
      <c r="M23" s="23">
        <v>7</v>
      </c>
      <c r="N23" s="24">
        <v>8</v>
      </c>
      <c r="O23" s="24">
        <v>9</v>
      </c>
      <c r="P23" s="24">
        <v>10</v>
      </c>
      <c r="Q23" s="24">
        <v>11</v>
      </c>
      <c r="R23" s="24">
        <v>12</v>
      </c>
      <c r="S23" s="24">
        <v>1</v>
      </c>
      <c r="T23" s="24">
        <v>2</v>
      </c>
      <c r="U23" s="24">
        <v>0</v>
      </c>
      <c r="V23" s="41">
        <v>0</v>
      </c>
    </row>
    <row r="24" spans="1:22" ht="10.15" customHeight="1">
      <c r="A24" s="76"/>
      <c r="B24" s="78"/>
      <c r="C24" s="50" t="s">
        <v>49</v>
      </c>
      <c r="D24" s="51">
        <v>42916</v>
      </c>
      <c r="E24" s="52">
        <v>42978</v>
      </c>
      <c r="F24" s="52">
        <v>43039</v>
      </c>
      <c r="G24" s="53">
        <v>42766</v>
      </c>
      <c r="H24" s="51">
        <v>42886</v>
      </c>
      <c r="I24" s="52">
        <v>42947</v>
      </c>
      <c r="J24" s="52">
        <v>43094</v>
      </c>
      <c r="K24" s="53">
        <v>42794</v>
      </c>
      <c r="L24" s="54">
        <v>42886</v>
      </c>
      <c r="M24" s="51">
        <v>42947</v>
      </c>
      <c r="N24" s="52">
        <v>42978</v>
      </c>
      <c r="O24" s="52">
        <v>43010</v>
      </c>
      <c r="P24" s="52">
        <v>43039</v>
      </c>
      <c r="Q24" s="52">
        <v>43069</v>
      </c>
      <c r="R24" s="52">
        <v>43094</v>
      </c>
      <c r="S24" s="52">
        <v>42766</v>
      </c>
      <c r="T24" s="52">
        <v>42794</v>
      </c>
      <c r="U24" s="52">
        <v>0</v>
      </c>
      <c r="V24" s="55">
        <v>0</v>
      </c>
    </row>
    <row r="25" spans="1:22" ht="10.15" customHeight="1">
      <c r="A25" s="75">
        <v>11</v>
      </c>
      <c r="B25" s="77" t="s">
        <v>75</v>
      </c>
      <c r="C25" s="11" t="s">
        <v>48</v>
      </c>
      <c r="D25" s="23">
        <v>6</v>
      </c>
      <c r="E25" s="24">
        <v>8</v>
      </c>
      <c r="F25" s="24">
        <v>10</v>
      </c>
      <c r="G25" s="25">
        <v>1</v>
      </c>
      <c r="H25" s="23">
        <v>5</v>
      </c>
      <c r="I25" s="24">
        <v>7</v>
      </c>
      <c r="J25" s="24">
        <v>12</v>
      </c>
      <c r="K25" s="26">
        <v>2</v>
      </c>
      <c r="L25" s="40">
        <v>5</v>
      </c>
      <c r="M25" s="23">
        <v>7</v>
      </c>
      <c r="N25" s="24">
        <v>8</v>
      </c>
      <c r="O25" s="24">
        <v>9</v>
      </c>
      <c r="P25" s="24">
        <v>10</v>
      </c>
      <c r="Q25" s="24">
        <v>11</v>
      </c>
      <c r="R25" s="24">
        <v>12</v>
      </c>
      <c r="S25" s="24">
        <v>1</v>
      </c>
      <c r="T25" s="24">
        <v>2</v>
      </c>
      <c r="U25" s="24">
        <v>0</v>
      </c>
      <c r="V25" s="41">
        <v>0</v>
      </c>
    </row>
    <row r="26" spans="1:22" ht="10.15" customHeight="1">
      <c r="A26" s="76"/>
      <c r="B26" s="78"/>
      <c r="C26" s="50" t="s">
        <v>49</v>
      </c>
      <c r="D26" s="51">
        <v>42916</v>
      </c>
      <c r="E26" s="52">
        <v>42978</v>
      </c>
      <c r="F26" s="52">
        <v>43039</v>
      </c>
      <c r="G26" s="53">
        <v>42766</v>
      </c>
      <c r="H26" s="51">
        <v>42886</v>
      </c>
      <c r="I26" s="52">
        <v>42947</v>
      </c>
      <c r="J26" s="52">
        <v>43094</v>
      </c>
      <c r="K26" s="53">
        <v>42794</v>
      </c>
      <c r="L26" s="54">
        <v>42886</v>
      </c>
      <c r="M26" s="51">
        <v>42947</v>
      </c>
      <c r="N26" s="52">
        <v>42978</v>
      </c>
      <c r="O26" s="52">
        <v>43010</v>
      </c>
      <c r="P26" s="52">
        <v>43039</v>
      </c>
      <c r="Q26" s="52">
        <v>43069</v>
      </c>
      <c r="R26" s="52">
        <v>43094</v>
      </c>
      <c r="S26" s="52">
        <v>42766</v>
      </c>
      <c r="T26" s="52">
        <v>42794</v>
      </c>
      <c r="U26" s="52">
        <v>0</v>
      </c>
      <c r="V26" s="55">
        <v>0</v>
      </c>
    </row>
    <row r="27" spans="1:22" ht="10.15" customHeight="1">
      <c r="A27" s="75">
        <v>12</v>
      </c>
      <c r="B27" s="77" t="s">
        <v>10</v>
      </c>
      <c r="C27" s="11" t="s">
        <v>48</v>
      </c>
      <c r="D27" s="23">
        <v>6</v>
      </c>
      <c r="E27" s="24">
        <v>8</v>
      </c>
      <c r="F27" s="24">
        <v>10</v>
      </c>
      <c r="G27" s="25">
        <v>1</v>
      </c>
      <c r="H27" s="23">
        <v>5</v>
      </c>
      <c r="I27" s="24">
        <v>7</v>
      </c>
      <c r="J27" s="24">
        <v>12</v>
      </c>
      <c r="K27" s="26">
        <v>2</v>
      </c>
      <c r="L27" s="40">
        <v>5</v>
      </c>
      <c r="M27" s="23">
        <v>7</v>
      </c>
      <c r="N27" s="24">
        <v>8</v>
      </c>
      <c r="O27" s="24">
        <v>9</v>
      </c>
      <c r="P27" s="24">
        <v>10</v>
      </c>
      <c r="Q27" s="24">
        <v>11</v>
      </c>
      <c r="R27" s="24">
        <v>12</v>
      </c>
      <c r="S27" s="24">
        <v>1</v>
      </c>
      <c r="T27" s="24">
        <v>2</v>
      </c>
      <c r="U27" s="24">
        <v>3</v>
      </c>
      <c r="V27" s="41">
        <v>0</v>
      </c>
    </row>
    <row r="28" spans="1:22" ht="10.15" customHeight="1">
      <c r="A28" s="76"/>
      <c r="B28" s="78"/>
      <c r="C28" s="50" t="s">
        <v>49</v>
      </c>
      <c r="D28" s="51">
        <v>42916</v>
      </c>
      <c r="E28" s="52">
        <v>42978</v>
      </c>
      <c r="F28" s="52">
        <v>43039</v>
      </c>
      <c r="G28" s="53">
        <v>42766</v>
      </c>
      <c r="H28" s="51">
        <v>42886</v>
      </c>
      <c r="I28" s="52">
        <v>42947</v>
      </c>
      <c r="J28" s="52">
        <v>43094</v>
      </c>
      <c r="K28" s="53">
        <v>42794</v>
      </c>
      <c r="L28" s="54">
        <v>42886</v>
      </c>
      <c r="M28" s="51">
        <v>42947</v>
      </c>
      <c r="N28" s="52">
        <v>42978</v>
      </c>
      <c r="O28" s="52">
        <v>43010</v>
      </c>
      <c r="P28" s="52">
        <v>43039</v>
      </c>
      <c r="Q28" s="52">
        <v>43069</v>
      </c>
      <c r="R28" s="52">
        <v>43094</v>
      </c>
      <c r="S28" s="52">
        <v>42766</v>
      </c>
      <c r="T28" s="52">
        <v>42794</v>
      </c>
      <c r="U28" s="52">
        <v>42827</v>
      </c>
      <c r="V28" s="55">
        <v>0</v>
      </c>
    </row>
    <row r="29" spans="1:22" ht="10.15" customHeight="1">
      <c r="A29" s="75">
        <v>13</v>
      </c>
      <c r="B29" s="77" t="s">
        <v>11</v>
      </c>
      <c r="C29" s="11" t="s">
        <v>48</v>
      </c>
      <c r="D29" s="23">
        <v>6</v>
      </c>
      <c r="E29" s="24">
        <v>8</v>
      </c>
      <c r="F29" s="24">
        <v>10</v>
      </c>
      <c r="G29" s="25">
        <v>1</v>
      </c>
      <c r="H29" s="23">
        <v>5</v>
      </c>
      <c r="I29" s="24">
        <v>7</v>
      </c>
      <c r="J29" s="24">
        <v>12</v>
      </c>
      <c r="K29" s="26">
        <v>2</v>
      </c>
      <c r="L29" s="40">
        <v>5</v>
      </c>
      <c r="M29" s="23">
        <v>7</v>
      </c>
      <c r="N29" s="24">
        <v>8</v>
      </c>
      <c r="O29" s="24">
        <v>9</v>
      </c>
      <c r="P29" s="24">
        <v>10</v>
      </c>
      <c r="Q29" s="24">
        <v>11</v>
      </c>
      <c r="R29" s="24">
        <v>12</v>
      </c>
      <c r="S29" s="24">
        <v>1</v>
      </c>
      <c r="T29" s="24">
        <v>2</v>
      </c>
      <c r="U29" s="24">
        <v>0</v>
      </c>
      <c r="V29" s="41">
        <v>0</v>
      </c>
    </row>
    <row r="30" spans="1:22" ht="10.15" customHeight="1">
      <c r="A30" s="76"/>
      <c r="B30" s="78"/>
      <c r="C30" s="50" t="s">
        <v>49</v>
      </c>
      <c r="D30" s="51">
        <v>42916</v>
      </c>
      <c r="E30" s="52">
        <v>42978</v>
      </c>
      <c r="F30" s="52">
        <v>43039</v>
      </c>
      <c r="G30" s="53">
        <v>42766</v>
      </c>
      <c r="H30" s="51">
        <v>42886</v>
      </c>
      <c r="I30" s="52">
        <v>42947</v>
      </c>
      <c r="J30" s="52">
        <v>43094</v>
      </c>
      <c r="K30" s="53">
        <v>42794</v>
      </c>
      <c r="L30" s="54">
        <v>42886</v>
      </c>
      <c r="M30" s="51">
        <v>42947</v>
      </c>
      <c r="N30" s="52">
        <v>42978</v>
      </c>
      <c r="O30" s="52">
        <v>43010</v>
      </c>
      <c r="P30" s="52">
        <v>43039</v>
      </c>
      <c r="Q30" s="52">
        <v>43069</v>
      </c>
      <c r="R30" s="52">
        <v>43094</v>
      </c>
      <c r="S30" s="52">
        <v>42766</v>
      </c>
      <c r="T30" s="52">
        <v>42794</v>
      </c>
      <c r="U30" s="52">
        <v>0</v>
      </c>
      <c r="V30" s="55">
        <v>0</v>
      </c>
    </row>
    <row r="31" spans="1:22" ht="10.15" customHeight="1">
      <c r="A31" s="75">
        <v>14</v>
      </c>
      <c r="B31" s="77" t="s">
        <v>12</v>
      </c>
      <c r="C31" s="11" t="s">
        <v>48</v>
      </c>
      <c r="D31" s="23">
        <v>6</v>
      </c>
      <c r="E31" s="24">
        <v>8</v>
      </c>
      <c r="F31" s="24">
        <v>10</v>
      </c>
      <c r="G31" s="25">
        <v>1</v>
      </c>
      <c r="H31" s="23">
        <v>5</v>
      </c>
      <c r="I31" s="24">
        <v>7</v>
      </c>
      <c r="J31" s="24">
        <v>12</v>
      </c>
      <c r="K31" s="26">
        <v>2</v>
      </c>
      <c r="L31" s="40">
        <v>5</v>
      </c>
      <c r="M31" s="23">
        <v>7</v>
      </c>
      <c r="N31" s="24">
        <v>8</v>
      </c>
      <c r="O31" s="24">
        <v>9</v>
      </c>
      <c r="P31" s="24">
        <v>10</v>
      </c>
      <c r="Q31" s="24">
        <v>11</v>
      </c>
      <c r="R31" s="24">
        <v>12</v>
      </c>
      <c r="S31" s="24">
        <v>1</v>
      </c>
      <c r="T31" s="24">
        <v>2</v>
      </c>
      <c r="U31" s="24">
        <v>3</v>
      </c>
      <c r="V31" s="41">
        <v>0</v>
      </c>
    </row>
    <row r="32" spans="1:22" ht="10.15" customHeight="1">
      <c r="A32" s="76"/>
      <c r="B32" s="78"/>
      <c r="C32" s="50" t="s">
        <v>49</v>
      </c>
      <c r="D32" s="51">
        <v>42916</v>
      </c>
      <c r="E32" s="52">
        <v>42978</v>
      </c>
      <c r="F32" s="52">
        <v>43039</v>
      </c>
      <c r="G32" s="53">
        <v>42766</v>
      </c>
      <c r="H32" s="51">
        <v>42886</v>
      </c>
      <c r="I32" s="52">
        <v>42947</v>
      </c>
      <c r="J32" s="52">
        <v>43097</v>
      </c>
      <c r="K32" s="53">
        <v>42794</v>
      </c>
      <c r="L32" s="54">
        <v>42886</v>
      </c>
      <c r="M32" s="51">
        <v>42947</v>
      </c>
      <c r="N32" s="52">
        <v>42978</v>
      </c>
      <c r="O32" s="52">
        <v>43010</v>
      </c>
      <c r="P32" s="52">
        <v>43039</v>
      </c>
      <c r="Q32" s="52">
        <v>43069</v>
      </c>
      <c r="R32" s="52">
        <v>43097</v>
      </c>
      <c r="S32" s="52">
        <v>42766</v>
      </c>
      <c r="T32" s="52">
        <v>42794</v>
      </c>
      <c r="U32" s="52">
        <v>42827</v>
      </c>
      <c r="V32" s="55">
        <v>0</v>
      </c>
    </row>
    <row r="33" spans="1:22" ht="10.15" customHeight="1">
      <c r="A33" s="75">
        <v>15</v>
      </c>
      <c r="B33" s="77" t="s">
        <v>13</v>
      </c>
      <c r="C33" s="11" t="s">
        <v>48</v>
      </c>
      <c r="D33" s="23">
        <v>6</v>
      </c>
      <c r="E33" s="24">
        <v>8</v>
      </c>
      <c r="F33" s="24">
        <v>10</v>
      </c>
      <c r="G33" s="25">
        <v>1</v>
      </c>
      <c r="H33" s="23">
        <v>5</v>
      </c>
      <c r="I33" s="24">
        <v>7</v>
      </c>
      <c r="J33" s="24">
        <v>12</v>
      </c>
      <c r="K33" s="26">
        <v>2</v>
      </c>
      <c r="L33" s="40">
        <v>5</v>
      </c>
      <c r="M33" s="23">
        <v>7</v>
      </c>
      <c r="N33" s="24">
        <v>8</v>
      </c>
      <c r="O33" s="24">
        <v>9</v>
      </c>
      <c r="P33" s="24">
        <v>10</v>
      </c>
      <c r="Q33" s="24">
        <v>11</v>
      </c>
      <c r="R33" s="24">
        <v>12</v>
      </c>
      <c r="S33" s="24">
        <v>1</v>
      </c>
      <c r="T33" s="24">
        <v>2</v>
      </c>
      <c r="U33" s="24">
        <v>0</v>
      </c>
      <c r="V33" s="41">
        <v>0</v>
      </c>
    </row>
    <row r="34" spans="1:22" ht="10.15" customHeight="1">
      <c r="A34" s="76"/>
      <c r="B34" s="78"/>
      <c r="C34" s="50" t="s">
        <v>49</v>
      </c>
      <c r="D34" s="51">
        <v>42916</v>
      </c>
      <c r="E34" s="52">
        <v>42978</v>
      </c>
      <c r="F34" s="52">
        <v>43039</v>
      </c>
      <c r="G34" s="53">
        <v>42766</v>
      </c>
      <c r="H34" s="51">
        <v>42886</v>
      </c>
      <c r="I34" s="52">
        <v>42947</v>
      </c>
      <c r="J34" s="52">
        <v>43094</v>
      </c>
      <c r="K34" s="53">
        <v>42794</v>
      </c>
      <c r="L34" s="54">
        <v>42886</v>
      </c>
      <c r="M34" s="51">
        <v>42947</v>
      </c>
      <c r="N34" s="52">
        <v>42978</v>
      </c>
      <c r="O34" s="52">
        <v>43010</v>
      </c>
      <c r="P34" s="52">
        <v>43039</v>
      </c>
      <c r="Q34" s="52">
        <v>43069</v>
      </c>
      <c r="R34" s="52">
        <v>43094</v>
      </c>
      <c r="S34" s="52">
        <v>42766</v>
      </c>
      <c r="T34" s="52">
        <v>42794</v>
      </c>
      <c r="U34" s="52">
        <v>0</v>
      </c>
      <c r="V34" s="55">
        <v>0</v>
      </c>
    </row>
    <row r="35" spans="1:22" ht="10.15" customHeight="1">
      <c r="A35" s="75">
        <v>16</v>
      </c>
      <c r="B35" s="77" t="s">
        <v>14</v>
      </c>
      <c r="C35" s="11" t="s">
        <v>48</v>
      </c>
      <c r="D35" s="23">
        <v>6</v>
      </c>
      <c r="E35" s="24">
        <v>8</v>
      </c>
      <c r="F35" s="24">
        <v>10</v>
      </c>
      <c r="G35" s="25">
        <v>12</v>
      </c>
      <c r="H35" s="23">
        <v>5</v>
      </c>
      <c r="I35" s="24">
        <v>7</v>
      </c>
      <c r="J35" s="24">
        <v>9</v>
      </c>
      <c r="K35" s="26">
        <v>11</v>
      </c>
      <c r="L35" s="40">
        <v>5</v>
      </c>
      <c r="M35" s="23">
        <v>7</v>
      </c>
      <c r="N35" s="24">
        <v>8</v>
      </c>
      <c r="O35" s="24">
        <v>9</v>
      </c>
      <c r="P35" s="24">
        <v>10</v>
      </c>
      <c r="Q35" s="24">
        <v>11</v>
      </c>
      <c r="R35" s="24">
        <v>12</v>
      </c>
      <c r="S35" s="24">
        <v>1</v>
      </c>
      <c r="T35" s="24">
        <v>2</v>
      </c>
      <c r="U35" s="24">
        <v>0</v>
      </c>
      <c r="V35" s="41">
        <v>0</v>
      </c>
    </row>
    <row r="36" spans="1:22" ht="10.15" customHeight="1">
      <c r="A36" s="76"/>
      <c r="B36" s="78"/>
      <c r="C36" s="50" t="s">
        <v>49</v>
      </c>
      <c r="D36" s="51">
        <v>42916</v>
      </c>
      <c r="E36" s="52">
        <v>42978</v>
      </c>
      <c r="F36" s="52">
        <v>43039</v>
      </c>
      <c r="G36" s="53">
        <v>43094</v>
      </c>
      <c r="H36" s="51">
        <v>42886</v>
      </c>
      <c r="I36" s="52">
        <v>42947</v>
      </c>
      <c r="J36" s="52">
        <v>43010</v>
      </c>
      <c r="K36" s="53">
        <v>43069</v>
      </c>
      <c r="L36" s="54">
        <v>42886</v>
      </c>
      <c r="M36" s="51">
        <v>42947</v>
      </c>
      <c r="N36" s="52">
        <v>42978</v>
      </c>
      <c r="O36" s="52">
        <v>43010</v>
      </c>
      <c r="P36" s="52">
        <v>43039</v>
      </c>
      <c r="Q36" s="52">
        <v>43069</v>
      </c>
      <c r="R36" s="52">
        <v>43094</v>
      </c>
      <c r="S36" s="52">
        <v>42766</v>
      </c>
      <c r="T36" s="52">
        <v>42794</v>
      </c>
      <c r="U36" s="52">
        <v>0</v>
      </c>
      <c r="V36" s="55">
        <v>0</v>
      </c>
    </row>
    <row r="37" spans="1:22" ht="10.15" customHeight="1">
      <c r="A37" s="75">
        <v>17</v>
      </c>
      <c r="B37" s="77" t="s">
        <v>15</v>
      </c>
      <c r="C37" s="11" t="s">
        <v>48</v>
      </c>
      <c r="D37" s="23">
        <v>6</v>
      </c>
      <c r="E37" s="24">
        <v>8</v>
      </c>
      <c r="F37" s="24">
        <v>10</v>
      </c>
      <c r="G37" s="25">
        <v>1</v>
      </c>
      <c r="H37" s="23">
        <v>5</v>
      </c>
      <c r="I37" s="24">
        <v>7</v>
      </c>
      <c r="J37" s="24">
        <v>9</v>
      </c>
      <c r="K37" s="26">
        <v>12</v>
      </c>
      <c r="L37" s="40">
        <v>5</v>
      </c>
      <c r="M37" s="23">
        <v>7</v>
      </c>
      <c r="N37" s="24">
        <v>8</v>
      </c>
      <c r="O37" s="24">
        <v>9</v>
      </c>
      <c r="P37" s="24">
        <v>10</v>
      </c>
      <c r="Q37" s="24">
        <v>11</v>
      </c>
      <c r="R37" s="24">
        <v>12</v>
      </c>
      <c r="S37" s="24">
        <v>1</v>
      </c>
      <c r="T37" s="24">
        <v>2</v>
      </c>
      <c r="U37" s="24">
        <v>0</v>
      </c>
      <c r="V37" s="41">
        <v>0</v>
      </c>
    </row>
    <row r="38" spans="1:22" ht="10.15" customHeight="1">
      <c r="A38" s="76"/>
      <c r="B38" s="78"/>
      <c r="C38" s="50" t="s">
        <v>49</v>
      </c>
      <c r="D38" s="51">
        <v>42916</v>
      </c>
      <c r="E38" s="52">
        <v>42978</v>
      </c>
      <c r="F38" s="52">
        <v>43039</v>
      </c>
      <c r="G38" s="53">
        <v>42766</v>
      </c>
      <c r="H38" s="51">
        <v>42886</v>
      </c>
      <c r="I38" s="52">
        <v>42947</v>
      </c>
      <c r="J38" s="52">
        <v>43010</v>
      </c>
      <c r="K38" s="53">
        <v>43097</v>
      </c>
      <c r="L38" s="54">
        <v>42886</v>
      </c>
      <c r="M38" s="51">
        <v>42947</v>
      </c>
      <c r="N38" s="52">
        <v>42978</v>
      </c>
      <c r="O38" s="52">
        <v>43010</v>
      </c>
      <c r="P38" s="52">
        <v>43039</v>
      </c>
      <c r="Q38" s="52">
        <v>43069</v>
      </c>
      <c r="R38" s="52">
        <v>43097</v>
      </c>
      <c r="S38" s="52">
        <v>42766</v>
      </c>
      <c r="T38" s="52">
        <v>42794</v>
      </c>
      <c r="U38" s="52">
        <v>0</v>
      </c>
      <c r="V38" s="55">
        <v>0</v>
      </c>
    </row>
    <row r="39" spans="1:22" ht="10.15" customHeight="1">
      <c r="A39" s="75">
        <v>18</v>
      </c>
      <c r="B39" s="77" t="s">
        <v>16</v>
      </c>
      <c r="C39" s="11" t="s">
        <v>48</v>
      </c>
      <c r="D39" s="23">
        <v>6</v>
      </c>
      <c r="E39" s="24">
        <v>8</v>
      </c>
      <c r="F39" s="24">
        <v>10</v>
      </c>
      <c r="G39" s="25">
        <v>1</v>
      </c>
      <c r="H39" s="23">
        <v>5</v>
      </c>
      <c r="I39" s="24">
        <v>7</v>
      </c>
      <c r="J39" s="24">
        <v>12</v>
      </c>
      <c r="K39" s="26">
        <v>2</v>
      </c>
      <c r="L39" s="40">
        <v>5</v>
      </c>
      <c r="M39" s="23">
        <v>6</v>
      </c>
      <c r="N39" s="24">
        <v>7</v>
      </c>
      <c r="O39" s="24">
        <v>8</v>
      </c>
      <c r="P39" s="24">
        <v>9</v>
      </c>
      <c r="Q39" s="24">
        <v>10</v>
      </c>
      <c r="R39" s="24">
        <v>11</v>
      </c>
      <c r="S39" s="24">
        <v>12</v>
      </c>
      <c r="T39" s="24">
        <v>1</v>
      </c>
      <c r="U39" s="24">
        <v>2</v>
      </c>
      <c r="V39" s="41">
        <v>0</v>
      </c>
    </row>
    <row r="40" spans="1:22" ht="10.15" customHeight="1">
      <c r="A40" s="76"/>
      <c r="B40" s="78"/>
      <c r="C40" s="50" t="s">
        <v>49</v>
      </c>
      <c r="D40" s="51">
        <v>42916</v>
      </c>
      <c r="E40" s="52">
        <v>42978</v>
      </c>
      <c r="F40" s="52">
        <v>43039</v>
      </c>
      <c r="G40" s="53">
        <v>42766</v>
      </c>
      <c r="H40" s="51">
        <v>42886</v>
      </c>
      <c r="I40" s="52">
        <v>42947</v>
      </c>
      <c r="J40" s="52">
        <v>42739</v>
      </c>
      <c r="K40" s="53">
        <v>42794</v>
      </c>
      <c r="L40" s="54">
        <v>42886</v>
      </c>
      <c r="M40" s="51">
        <v>42916</v>
      </c>
      <c r="N40" s="52">
        <v>42947</v>
      </c>
      <c r="O40" s="52">
        <v>42978</v>
      </c>
      <c r="P40" s="52">
        <v>43010</v>
      </c>
      <c r="Q40" s="52">
        <v>43039</v>
      </c>
      <c r="R40" s="52">
        <v>43069</v>
      </c>
      <c r="S40" s="52">
        <v>42739</v>
      </c>
      <c r="T40" s="52">
        <v>42766</v>
      </c>
      <c r="U40" s="52">
        <v>42794</v>
      </c>
      <c r="V40" s="55">
        <v>0</v>
      </c>
    </row>
    <row r="41" spans="1:22" ht="10.15" customHeight="1">
      <c r="A41" s="75">
        <v>19</v>
      </c>
      <c r="B41" s="77" t="s">
        <v>76</v>
      </c>
      <c r="C41" s="11" t="s">
        <v>48</v>
      </c>
      <c r="D41" s="23">
        <v>6</v>
      </c>
      <c r="E41" s="24">
        <v>8</v>
      </c>
      <c r="F41" s="24">
        <v>10</v>
      </c>
      <c r="G41" s="25">
        <v>1</v>
      </c>
      <c r="H41" s="23">
        <v>5</v>
      </c>
      <c r="I41" s="24">
        <v>7</v>
      </c>
      <c r="J41" s="24">
        <v>12</v>
      </c>
      <c r="K41" s="26">
        <v>2</v>
      </c>
      <c r="L41" s="40">
        <v>5</v>
      </c>
      <c r="M41" s="23">
        <v>6</v>
      </c>
      <c r="N41" s="24">
        <v>7</v>
      </c>
      <c r="O41" s="24">
        <v>8</v>
      </c>
      <c r="P41" s="24">
        <v>9</v>
      </c>
      <c r="Q41" s="24">
        <v>10</v>
      </c>
      <c r="R41" s="24">
        <v>11</v>
      </c>
      <c r="S41" s="24">
        <v>12</v>
      </c>
      <c r="T41" s="24">
        <v>1</v>
      </c>
      <c r="U41" s="24">
        <v>2</v>
      </c>
      <c r="V41" s="41">
        <v>3</v>
      </c>
    </row>
    <row r="42" spans="1:22" ht="10.15" customHeight="1">
      <c r="A42" s="76"/>
      <c r="B42" s="78"/>
      <c r="C42" s="50" t="s">
        <v>49</v>
      </c>
      <c r="D42" s="51">
        <v>42916</v>
      </c>
      <c r="E42" s="52">
        <v>42978</v>
      </c>
      <c r="F42" s="52">
        <v>43039</v>
      </c>
      <c r="G42" s="53">
        <v>42766</v>
      </c>
      <c r="H42" s="51">
        <v>42886</v>
      </c>
      <c r="I42" s="52">
        <v>42947</v>
      </c>
      <c r="J42" s="52">
        <v>43104</v>
      </c>
      <c r="K42" s="53">
        <v>43159</v>
      </c>
      <c r="L42" s="54">
        <v>42886</v>
      </c>
      <c r="M42" s="51">
        <v>42916</v>
      </c>
      <c r="N42" s="52">
        <v>42947</v>
      </c>
      <c r="O42" s="52">
        <v>42978</v>
      </c>
      <c r="P42" s="52">
        <v>43010</v>
      </c>
      <c r="Q42" s="52">
        <v>43039</v>
      </c>
      <c r="R42" s="52">
        <v>43069</v>
      </c>
      <c r="S42" s="52">
        <v>43104</v>
      </c>
      <c r="T42" s="52">
        <v>43131</v>
      </c>
      <c r="U42" s="52">
        <v>43159</v>
      </c>
      <c r="V42" s="55">
        <v>43192</v>
      </c>
    </row>
    <row r="43" spans="1:22" ht="10.15" customHeight="1">
      <c r="A43" s="75">
        <v>20</v>
      </c>
      <c r="B43" s="77" t="s">
        <v>17</v>
      </c>
      <c r="C43" s="11" t="s">
        <v>48</v>
      </c>
      <c r="D43" s="23">
        <v>6</v>
      </c>
      <c r="E43" s="24">
        <v>8</v>
      </c>
      <c r="F43" s="24">
        <v>10</v>
      </c>
      <c r="G43" s="25">
        <v>1</v>
      </c>
      <c r="H43" s="23">
        <v>5</v>
      </c>
      <c r="I43" s="24">
        <v>7</v>
      </c>
      <c r="J43" s="24">
        <v>12</v>
      </c>
      <c r="K43" s="26">
        <v>2</v>
      </c>
      <c r="L43" s="40">
        <v>5</v>
      </c>
      <c r="M43" s="23">
        <v>7</v>
      </c>
      <c r="N43" s="24">
        <v>8</v>
      </c>
      <c r="O43" s="24">
        <v>9</v>
      </c>
      <c r="P43" s="24">
        <v>11</v>
      </c>
      <c r="Q43" s="24">
        <v>12</v>
      </c>
      <c r="R43" s="24">
        <v>2</v>
      </c>
      <c r="S43" s="24">
        <v>0</v>
      </c>
      <c r="T43" s="24">
        <v>0</v>
      </c>
      <c r="U43" s="24">
        <v>0</v>
      </c>
      <c r="V43" s="41">
        <v>0</v>
      </c>
    </row>
    <row r="44" spans="1:22" ht="10.15" customHeight="1">
      <c r="A44" s="76"/>
      <c r="B44" s="78"/>
      <c r="C44" s="50" t="s">
        <v>49</v>
      </c>
      <c r="D44" s="51">
        <v>41820</v>
      </c>
      <c r="E44" s="52">
        <v>42247</v>
      </c>
      <c r="F44" s="52">
        <v>42674</v>
      </c>
      <c r="G44" s="53">
        <v>42400</v>
      </c>
      <c r="H44" s="51">
        <v>42521</v>
      </c>
      <c r="I44" s="52">
        <v>42947</v>
      </c>
      <c r="J44" s="52">
        <v>43094</v>
      </c>
      <c r="K44" s="53">
        <v>42428</v>
      </c>
      <c r="L44" s="54">
        <v>42521</v>
      </c>
      <c r="M44" s="51">
        <v>42947</v>
      </c>
      <c r="N44" s="52">
        <v>42247</v>
      </c>
      <c r="O44" s="52">
        <v>43010</v>
      </c>
      <c r="P44" s="52">
        <v>42338</v>
      </c>
      <c r="Q44" s="52">
        <v>43094</v>
      </c>
      <c r="R44" s="52">
        <v>42428</v>
      </c>
      <c r="S44" s="52">
        <v>0</v>
      </c>
      <c r="T44" s="52">
        <v>0</v>
      </c>
      <c r="U44" s="52">
        <v>0</v>
      </c>
      <c r="V44" s="55">
        <v>0</v>
      </c>
    </row>
    <row r="45" spans="1:22" ht="10.15" customHeight="1">
      <c r="A45" s="75">
        <v>21</v>
      </c>
      <c r="B45" s="77" t="s">
        <v>18</v>
      </c>
      <c r="C45" s="11" t="s">
        <v>48</v>
      </c>
      <c r="D45" s="23">
        <v>6</v>
      </c>
      <c r="E45" s="24">
        <v>8</v>
      </c>
      <c r="F45" s="24">
        <v>10</v>
      </c>
      <c r="G45" s="25">
        <v>1</v>
      </c>
      <c r="H45" s="23">
        <v>5</v>
      </c>
      <c r="I45" s="24">
        <v>7</v>
      </c>
      <c r="J45" s="24">
        <v>12</v>
      </c>
      <c r="K45" s="26">
        <v>2</v>
      </c>
      <c r="L45" s="40">
        <v>5</v>
      </c>
      <c r="M45" s="23">
        <v>7</v>
      </c>
      <c r="N45" s="24">
        <v>8</v>
      </c>
      <c r="O45" s="24">
        <v>9</v>
      </c>
      <c r="P45" s="24">
        <v>10</v>
      </c>
      <c r="Q45" s="24">
        <v>11</v>
      </c>
      <c r="R45" s="24">
        <v>12</v>
      </c>
      <c r="S45" s="24">
        <v>1</v>
      </c>
      <c r="T45" s="24">
        <v>2</v>
      </c>
      <c r="U45" s="24">
        <v>0</v>
      </c>
      <c r="V45" s="41">
        <v>0</v>
      </c>
    </row>
    <row r="46" spans="1:22" ht="10.15" customHeight="1">
      <c r="A46" s="76"/>
      <c r="B46" s="78"/>
      <c r="C46" s="50" t="s">
        <v>49</v>
      </c>
      <c r="D46" s="51">
        <v>42916</v>
      </c>
      <c r="E46" s="52">
        <v>42978</v>
      </c>
      <c r="F46" s="52">
        <v>43039</v>
      </c>
      <c r="G46" s="53">
        <v>43131</v>
      </c>
      <c r="H46" s="51">
        <v>42886</v>
      </c>
      <c r="I46" s="52">
        <v>42947</v>
      </c>
      <c r="J46" s="52">
        <v>43094</v>
      </c>
      <c r="K46" s="53">
        <v>43159</v>
      </c>
      <c r="L46" s="54">
        <v>42886</v>
      </c>
      <c r="M46" s="51">
        <v>42947</v>
      </c>
      <c r="N46" s="52">
        <v>42978</v>
      </c>
      <c r="O46" s="52">
        <v>43010</v>
      </c>
      <c r="P46" s="52">
        <v>43039</v>
      </c>
      <c r="Q46" s="52">
        <v>43069</v>
      </c>
      <c r="R46" s="52">
        <v>43094</v>
      </c>
      <c r="S46" s="52">
        <v>43131</v>
      </c>
      <c r="T46" s="52">
        <v>43159</v>
      </c>
      <c r="U46" s="52">
        <v>0</v>
      </c>
      <c r="V46" s="55">
        <v>0</v>
      </c>
    </row>
    <row r="47" spans="1:22" ht="10.15" customHeight="1">
      <c r="A47" s="75">
        <v>22</v>
      </c>
      <c r="B47" s="77" t="s">
        <v>19</v>
      </c>
      <c r="C47" s="11" t="s">
        <v>48</v>
      </c>
      <c r="D47" s="23">
        <v>6</v>
      </c>
      <c r="E47" s="24">
        <v>8</v>
      </c>
      <c r="F47" s="24">
        <v>10</v>
      </c>
      <c r="G47" s="25">
        <v>1</v>
      </c>
      <c r="H47" s="23">
        <v>5</v>
      </c>
      <c r="I47" s="24">
        <v>7</v>
      </c>
      <c r="J47" s="24">
        <v>12</v>
      </c>
      <c r="K47" s="26">
        <v>2</v>
      </c>
      <c r="L47" s="40">
        <v>5</v>
      </c>
      <c r="M47" s="23">
        <v>7</v>
      </c>
      <c r="N47" s="24">
        <v>8</v>
      </c>
      <c r="O47" s="24">
        <v>9</v>
      </c>
      <c r="P47" s="24">
        <v>10</v>
      </c>
      <c r="Q47" s="24">
        <v>11</v>
      </c>
      <c r="R47" s="24">
        <v>12</v>
      </c>
      <c r="S47" s="24">
        <v>1</v>
      </c>
      <c r="T47" s="24">
        <v>2</v>
      </c>
      <c r="U47" s="24">
        <v>3</v>
      </c>
      <c r="V47" s="41">
        <v>0</v>
      </c>
    </row>
    <row r="48" spans="1:22" ht="10.15" customHeight="1">
      <c r="A48" s="76"/>
      <c r="B48" s="78"/>
      <c r="C48" s="50" t="s">
        <v>49</v>
      </c>
      <c r="D48" s="51">
        <v>42916</v>
      </c>
      <c r="E48" s="52">
        <v>42978</v>
      </c>
      <c r="F48" s="52">
        <v>43039</v>
      </c>
      <c r="G48" s="53">
        <v>42766</v>
      </c>
      <c r="H48" s="51">
        <v>42886</v>
      </c>
      <c r="I48" s="52">
        <v>42947</v>
      </c>
      <c r="J48" s="52">
        <v>43094</v>
      </c>
      <c r="K48" s="53">
        <v>42794</v>
      </c>
      <c r="L48" s="54">
        <v>42886</v>
      </c>
      <c r="M48" s="51">
        <v>42947</v>
      </c>
      <c r="N48" s="52">
        <v>42978</v>
      </c>
      <c r="O48" s="52">
        <v>43010</v>
      </c>
      <c r="P48" s="52">
        <v>43039</v>
      </c>
      <c r="Q48" s="52">
        <v>43069</v>
      </c>
      <c r="R48" s="52">
        <v>43094</v>
      </c>
      <c r="S48" s="52">
        <v>42766</v>
      </c>
      <c r="T48" s="52">
        <v>42794</v>
      </c>
      <c r="U48" s="52">
        <v>42827</v>
      </c>
      <c r="V48" s="55">
        <v>0</v>
      </c>
    </row>
    <row r="49" spans="1:22" ht="10.15" customHeight="1">
      <c r="A49" s="75">
        <v>23</v>
      </c>
      <c r="B49" s="77" t="s">
        <v>20</v>
      </c>
      <c r="C49" s="11" t="s">
        <v>48</v>
      </c>
      <c r="D49" s="23">
        <v>6</v>
      </c>
      <c r="E49" s="24">
        <v>8</v>
      </c>
      <c r="F49" s="24">
        <v>10</v>
      </c>
      <c r="G49" s="25">
        <v>1</v>
      </c>
      <c r="H49" s="23">
        <v>5</v>
      </c>
      <c r="I49" s="24">
        <v>7</v>
      </c>
      <c r="J49" s="24">
        <v>12</v>
      </c>
      <c r="K49" s="26">
        <v>2</v>
      </c>
      <c r="L49" s="40">
        <v>5</v>
      </c>
      <c r="M49" s="23">
        <v>7</v>
      </c>
      <c r="N49" s="24">
        <v>8</v>
      </c>
      <c r="O49" s="24">
        <v>9</v>
      </c>
      <c r="P49" s="24">
        <v>10</v>
      </c>
      <c r="Q49" s="24">
        <v>11</v>
      </c>
      <c r="R49" s="24">
        <v>12</v>
      </c>
      <c r="S49" s="24">
        <v>1</v>
      </c>
      <c r="T49" s="24">
        <v>2</v>
      </c>
      <c r="U49" s="24">
        <v>0</v>
      </c>
      <c r="V49" s="41">
        <v>0</v>
      </c>
    </row>
    <row r="50" spans="1:22" ht="10.15" customHeight="1">
      <c r="A50" s="76"/>
      <c r="B50" s="78"/>
      <c r="C50" s="50" t="s">
        <v>49</v>
      </c>
      <c r="D50" s="51">
        <v>42916</v>
      </c>
      <c r="E50" s="52">
        <v>42613</v>
      </c>
      <c r="F50" s="52">
        <v>42674</v>
      </c>
      <c r="G50" s="53">
        <v>42400</v>
      </c>
      <c r="H50" s="51">
        <v>42521</v>
      </c>
      <c r="I50" s="52">
        <v>42947</v>
      </c>
      <c r="J50" s="52">
        <v>42373</v>
      </c>
      <c r="K50" s="53">
        <v>42428</v>
      </c>
      <c r="L50" s="54">
        <v>42521</v>
      </c>
      <c r="M50" s="51">
        <v>42947</v>
      </c>
      <c r="N50" s="52">
        <v>42613</v>
      </c>
      <c r="O50" s="52">
        <v>43010</v>
      </c>
      <c r="P50" s="52">
        <v>42674</v>
      </c>
      <c r="Q50" s="52">
        <v>42704</v>
      </c>
      <c r="R50" s="52">
        <v>42373</v>
      </c>
      <c r="S50" s="52">
        <v>42400</v>
      </c>
      <c r="T50" s="52">
        <v>42428</v>
      </c>
      <c r="U50" s="52">
        <v>0</v>
      </c>
      <c r="V50" s="55">
        <v>0</v>
      </c>
    </row>
    <row r="51" spans="1:22" ht="10.15" customHeight="1">
      <c r="A51" s="75">
        <v>24</v>
      </c>
      <c r="B51" s="77" t="s">
        <v>77</v>
      </c>
      <c r="C51" s="11" t="s">
        <v>48</v>
      </c>
      <c r="D51" s="23">
        <v>6</v>
      </c>
      <c r="E51" s="24">
        <v>8</v>
      </c>
      <c r="F51" s="24">
        <v>10</v>
      </c>
      <c r="G51" s="25">
        <v>1</v>
      </c>
      <c r="H51" s="23">
        <v>5</v>
      </c>
      <c r="I51" s="24">
        <v>7</v>
      </c>
      <c r="J51" s="24">
        <v>12</v>
      </c>
      <c r="K51" s="26">
        <v>2</v>
      </c>
      <c r="L51" s="40">
        <v>5</v>
      </c>
      <c r="M51" s="23">
        <v>7</v>
      </c>
      <c r="N51" s="24">
        <v>8</v>
      </c>
      <c r="O51" s="24">
        <v>9</v>
      </c>
      <c r="P51" s="24">
        <v>10</v>
      </c>
      <c r="Q51" s="24">
        <v>11</v>
      </c>
      <c r="R51" s="24">
        <v>12</v>
      </c>
      <c r="S51" s="24">
        <v>1</v>
      </c>
      <c r="T51" s="24">
        <v>2</v>
      </c>
      <c r="U51" s="24">
        <v>3</v>
      </c>
      <c r="V51" s="41">
        <v>0</v>
      </c>
    </row>
    <row r="52" spans="1:22" ht="10.15" customHeight="1">
      <c r="A52" s="76"/>
      <c r="B52" s="78"/>
      <c r="C52" s="50" t="s">
        <v>49</v>
      </c>
      <c r="D52" s="51">
        <v>42916</v>
      </c>
      <c r="E52" s="52">
        <v>42978</v>
      </c>
      <c r="F52" s="52">
        <v>43039</v>
      </c>
      <c r="G52" s="53">
        <v>42766</v>
      </c>
      <c r="H52" s="51">
        <v>42886</v>
      </c>
      <c r="I52" s="52">
        <v>42947</v>
      </c>
      <c r="J52" s="52">
        <v>42739</v>
      </c>
      <c r="K52" s="53">
        <v>42794</v>
      </c>
      <c r="L52" s="54">
        <v>42886</v>
      </c>
      <c r="M52" s="51">
        <v>42947</v>
      </c>
      <c r="N52" s="52">
        <v>42978</v>
      </c>
      <c r="O52" s="52">
        <v>43010</v>
      </c>
      <c r="P52" s="52">
        <v>43039</v>
      </c>
      <c r="Q52" s="52">
        <v>43069</v>
      </c>
      <c r="R52" s="52">
        <v>42739</v>
      </c>
      <c r="S52" s="52">
        <v>42766</v>
      </c>
      <c r="T52" s="52">
        <v>42794</v>
      </c>
      <c r="U52" s="52">
        <v>42827</v>
      </c>
      <c r="V52" s="55">
        <v>0</v>
      </c>
    </row>
    <row r="53" spans="1:22" s="42" customFormat="1" ht="10.15" customHeight="1">
      <c r="A53" s="75">
        <v>25</v>
      </c>
      <c r="B53" s="77" t="s">
        <v>21</v>
      </c>
      <c r="C53" s="11" t="s">
        <v>48</v>
      </c>
      <c r="D53" s="23">
        <v>6</v>
      </c>
      <c r="E53" s="24">
        <v>8</v>
      </c>
      <c r="F53" s="24">
        <v>10</v>
      </c>
      <c r="G53" s="25">
        <v>1</v>
      </c>
      <c r="H53" s="23">
        <v>5</v>
      </c>
      <c r="I53" s="24">
        <v>7</v>
      </c>
      <c r="J53" s="24">
        <v>12</v>
      </c>
      <c r="K53" s="26">
        <v>2</v>
      </c>
      <c r="L53" s="40">
        <v>5</v>
      </c>
      <c r="M53" s="23">
        <v>7</v>
      </c>
      <c r="N53" s="24">
        <v>8</v>
      </c>
      <c r="O53" s="24">
        <v>9</v>
      </c>
      <c r="P53" s="24">
        <v>10</v>
      </c>
      <c r="Q53" s="24">
        <v>11</v>
      </c>
      <c r="R53" s="24">
        <v>12</v>
      </c>
      <c r="S53" s="24">
        <v>1</v>
      </c>
      <c r="T53" s="24">
        <v>2</v>
      </c>
      <c r="U53" s="24">
        <v>0</v>
      </c>
      <c r="V53" s="41">
        <v>0</v>
      </c>
    </row>
    <row r="54" spans="1:22" ht="10.15" customHeight="1">
      <c r="A54" s="76"/>
      <c r="B54" s="78"/>
      <c r="C54" s="50" t="s">
        <v>49</v>
      </c>
      <c r="D54" s="51">
        <v>42916</v>
      </c>
      <c r="E54" s="52">
        <v>42978</v>
      </c>
      <c r="F54" s="52">
        <v>43039</v>
      </c>
      <c r="G54" s="53">
        <v>42766</v>
      </c>
      <c r="H54" s="51">
        <v>42886</v>
      </c>
      <c r="I54" s="52">
        <v>42947</v>
      </c>
      <c r="J54" s="52">
        <v>42739</v>
      </c>
      <c r="K54" s="53">
        <v>42794</v>
      </c>
      <c r="L54" s="54">
        <v>42886</v>
      </c>
      <c r="M54" s="51">
        <v>42947</v>
      </c>
      <c r="N54" s="52">
        <v>42978</v>
      </c>
      <c r="O54" s="52">
        <v>43010</v>
      </c>
      <c r="P54" s="52">
        <v>43039</v>
      </c>
      <c r="Q54" s="52">
        <v>43069</v>
      </c>
      <c r="R54" s="52">
        <v>42739</v>
      </c>
      <c r="S54" s="52">
        <v>42766</v>
      </c>
      <c r="T54" s="52">
        <v>42794</v>
      </c>
      <c r="U54" s="52">
        <v>0</v>
      </c>
      <c r="V54" s="55">
        <v>0</v>
      </c>
    </row>
    <row r="55" spans="1:22" ht="10.15" customHeight="1">
      <c r="A55" s="75">
        <v>26</v>
      </c>
      <c r="B55" s="77" t="s">
        <v>78</v>
      </c>
      <c r="C55" s="11" t="s">
        <v>48</v>
      </c>
      <c r="D55" s="23">
        <v>6</v>
      </c>
      <c r="E55" s="24">
        <v>8</v>
      </c>
      <c r="F55" s="24">
        <v>10</v>
      </c>
      <c r="G55" s="25">
        <v>1</v>
      </c>
      <c r="H55" s="23">
        <v>5</v>
      </c>
      <c r="I55" s="24">
        <v>7</v>
      </c>
      <c r="J55" s="24">
        <v>12</v>
      </c>
      <c r="K55" s="26">
        <v>2</v>
      </c>
      <c r="L55" s="40">
        <v>5</v>
      </c>
      <c r="M55" s="23">
        <v>7</v>
      </c>
      <c r="N55" s="24">
        <v>8</v>
      </c>
      <c r="O55" s="24">
        <v>9</v>
      </c>
      <c r="P55" s="24">
        <v>10</v>
      </c>
      <c r="Q55" s="24">
        <v>11</v>
      </c>
      <c r="R55" s="24">
        <v>12</v>
      </c>
      <c r="S55" s="24">
        <v>1</v>
      </c>
      <c r="T55" s="24">
        <v>2</v>
      </c>
      <c r="U55" s="24">
        <v>0</v>
      </c>
      <c r="V55" s="41">
        <v>0</v>
      </c>
    </row>
    <row r="56" spans="1:22" ht="10.15" customHeight="1">
      <c r="A56" s="76"/>
      <c r="B56" s="78"/>
      <c r="C56" s="50" t="s">
        <v>49</v>
      </c>
      <c r="D56" s="51">
        <v>42916</v>
      </c>
      <c r="E56" s="52">
        <v>42978</v>
      </c>
      <c r="F56" s="52">
        <v>43039</v>
      </c>
      <c r="G56" s="53">
        <v>42766</v>
      </c>
      <c r="H56" s="51">
        <v>42886</v>
      </c>
      <c r="I56" s="52">
        <v>42947</v>
      </c>
      <c r="J56" s="52">
        <v>42739</v>
      </c>
      <c r="K56" s="53">
        <v>42794</v>
      </c>
      <c r="L56" s="54">
        <v>42886</v>
      </c>
      <c r="M56" s="51">
        <v>42947</v>
      </c>
      <c r="N56" s="52">
        <v>42978</v>
      </c>
      <c r="O56" s="52">
        <v>43010</v>
      </c>
      <c r="P56" s="52">
        <v>43039</v>
      </c>
      <c r="Q56" s="52">
        <v>43069</v>
      </c>
      <c r="R56" s="52">
        <v>42739</v>
      </c>
      <c r="S56" s="52">
        <v>42766</v>
      </c>
      <c r="T56" s="52">
        <v>42794</v>
      </c>
      <c r="U56" s="52">
        <v>0</v>
      </c>
      <c r="V56" s="55">
        <v>0</v>
      </c>
    </row>
    <row r="57" spans="1:22" ht="10.15" customHeight="1">
      <c r="A57" s="75">
        <v>27</v>
      </c>
      <c r="B57" s="77" t="s">
        <v>22</v>
      </c>
      <c r="C57" s="11" t="s">
        <v>48</v>
      </c>
      <c r="D57" s="23">
        <v>6</v>
      </c>
      <c r="E57" s="24">
        <v>8</v>
      </c>
      <c r="F57" s="24">
        <v>10</v>
      </c>
      <c r="G57" s="25">
        <v>1</v>
      </c>
      <c r="H57" s="23">
        <v>5</v>
      </c>
      <c r="I57" s="24">
        <v>7</v>
      </c>
      <c r="J57" s="24">
        <v>12</v>
      </c>
      <c r="K57" s="26">
        <v>2</v>
      </c>
      <c r="L57" s="40">
        <v>5</v>
      </c>
      <c r="M57" s="23">
        <v>7</v>
      </c>
      <c r="N57" s="24">
        <v>8</v>
      </c>
      <c r="O57" s="24">
        <v>9</v>
      </c>
      <c r="P57" s="24">
        <v>10</v>
      </c>
      <c r="Q57" s="24">
        <v>11</v>
      </c>
      <c r="R57" s="24">
        <v>12</v>
      </c>
      <c r="S57" s="24">
        <v>1</v>
      </c>
      <c r="T57" s="24">
        <v>2</v>
      </c>
      <c r="U57" s="24">
        <v>0</v>
      </c>
      <c r="V57" s="41">
        <v>0</v>
      </c>
    </row>
    <row r="58" spans="1:22" ht="10.15" customHeight="1">
      <c r="A58" s="76"/>
      <c r="B58" s="78"/>
      <c r="C58" s="50" t="s">
        <v>49</v>
      </c>
      <c r="D58" s="51">
        <v>42916</v>
      </c>
      <c r="E58" s="52">
        <v>42978</v>
      </c>
      <c r="F58" s="52">
        <v>43039</v>
      </c>
      <c r="G58" s="53">
        <v>42766</v>
      </c>
      <c r="H58" s="51">
        <v>42886</v>
      </c>
      <c r="I58" s="52">
        <v>42947</v>
      </c>
      <c r="J58" s="52">
        <v>43094</v>
      </c>
      <c r="K58" s="53">
        <v>42794</v>
      </c>
      <c r="L58" s="54">
        <v>42886</v>
      </c>
      <c r="M58" s="51">
        <v>42947</v>
      </c>
      <c r="N58" s="52">
        <v>42978</v>
      </c>
      <c r="O58" s="52">
        <v>43010</v>
      </c>
      <c r="P58" s="52">
        <v>43039</v>
      </c>
      <c r="Q58" s="52">
        <v>43069</v>
      </c>
      <c r="R58" s="52">
        <v>43094</v>
      </c>
      <c r="S58" s="52">
        <v>42766</v>
      </c>
      <c r="T58" s="52">
        <v>42794</v>
      </c>
      <c r="U58" s="52">
        <v>0</v>
      </c>
      <c r="V58" s="55">
        <v>0</v>
      </c>
    </row>
    <row r="59" spans="1:22" ht="10.15" customHeight="1">
      <c r="A59" s="75">
        <v>28</v>
      </c>
      <c r="B59" s="77" t="s">
        <v>23</v>
      </c>
      <c r="C59" s="11" t="s">
        <v>48</v>
      </c>
      <c r="D59" s="23">
        <v>6</v>
      </c>
      <c r="E59" s="24">
        <v>8</v>
      </c>
      <c r="F59" s="24">
        <v>10</v>
      </c>
      <c r="G59" s="25">
        <v>1</v>
      </c>
      <c r="H59" s="23">
        <v>5</v>
      </c>
      <c r="I59" s="24">
        <v>7</v>
      </c>
      <c r="J59" s="24">
        <v>12</v>
      </c>
      <c r="K59" s="26">
        <v>2</v>
      </c>
      <c r="L59" s="40">
        <v>5</v>
      </c>
      <c r="M59" s="23">
        <v>7</v>
      </c>
      <c r="N59" s="24">
        <v>8</v>
      </c>
      <c r="O59" s="24">
        <v>9</v>
      </c>
      <c r="P59" s="24">
        <v>10</v>
      </c>
      <c r="Q59" s="24">
        <v>11</v>
      </c>
      <c r="R59" s="24">
        <v>12</v>
      </c>
      <c r="S59" s="24">
        <v>1</v>
      </c>
      <c r="T59" s="24">
        <v>2</v>
      </c>
      <c r="U59" s="24">
        <v>3</v>
      </c>
      <c r="V59" s="41">
        <v>0</v>
      </c>
    </row>
    <row r="60" spans="1:22" ht="10.15" customHeight="1">
      <c r="A60" s="76"/>
      <c r="B60" s="78"/>
      <c r="C60" s="50" t="s">
        <v>49</v>
      </c>
      <c r="D60" s="51">
        <v>42916</v>
      </c>
      <c r="E60" s="52">
        <v>42978</v>
      </c>
      <c r="F60" s="52">
        <v>43039</v>
      </c>
      <c r="G60" s="53">
        <v>42766</v>
      </c>
      <c r="H60" s="51">
        <v>42886</v>
      </c>
      <c r="I60" s="52">
        <v>42947</v>
      </c>
      <c r="J60" s="52">
        <v>43094</v>
      </c>
      <c r="K60" s="53">
        <v>42794</v>
      </c>
      <c r="L60" s="54">
        <v>42886</v>
      </c>
      <c r="M60" s="51">
        <v>42947</v>
      </c>
      <c r="N60" s="52">
        <v>42978</v>
      </c>
      <c r="O60" s="52">
        <v>43010</v>
      </c>
      <c r="P60" s="52">
        <v>43039</v>
      </c>
      <c r="Q60" s="52">
        <v>43069</v>
      </c>
      <c r="R60" s="52">
        <v>43094</v>
      </c>
      <c r="S60" s="52">
        <v>42766</v>
      </c>
      <c r="T60" s="52">
        <v>42794</v>
      </c>
      <c r="U60" s="52">
        <v>42827</v>
      </c>
      <c r="V60" s="55">
        <v>0</v>
      </c>
    </row>
    <row r="61" spans="1:22" ht="10.15" customHeight="1">
      <c r="A61" s="75">
        <v>29</v>
      </c>
      <c r="B61" s="77" t="s">
        <v>24</v>
      </c>
      <c r="C61" s="11" t="s">
        <v>48</v>
      </c>
      <c r="D61" s="23">
        <v>6</v>
      </c>
      <c r="E61" s="24">
        <v>8</v>
      </c>
      <c r="F61" s="24">
        <v>10</v>
      </c>
      <c r="G61" s="25">
        <v>1</v>
      </c>
      <c r="H61" s="23">
        <v>5</v>
      </c>
      <c r="I61" s="24">
        <v>7</v>
      </c>
      <c r="J61" s="24">
        <v>12</v>
      </c>
      <c r="K61" s="26">
        <v>2</v>
      </c>
      <c r="L61" s="40">
        <v>5</v>
      </c>
      <c r="M61" s="23">
        <v>7</v>
      </c>
      <c r="N61" s="24">
        <v>8</v>
      </c>
      <c r="O61" s="24">
        <v>9</v>
      </c>
      <c r="P61" s="24">
        <v>10</v>
      </c>
      <c r="Q61" s="24">
        <v>11</v>
      </c>
      <c r="R61" s="24">
        <v>1</v>
      </c>
      <c r="S61" s="24">
        <v>2</v>
      </c>
      <c r="T61" s="24">
        <v>3</v>
      </c>
      <c r="U61" s="24">
        <v>0</v>
      </c>
      <c r="V61" s="41">
        <v>0</v>
      </c>
    </row>
    <row r="62" spans="1:22" ht="10.15" customHeight="1">
      <c r="A62" s="76"/>
      <c r="B62" s="78"/>
      <c r="C62" s="50" t="s">
        <v>49</v>
      </c>
      <c r="D62" s="51">
        <v>42916</v>
      </c>
      <c r="E62" s="52">
        <v>42978</v>
      </c>
      <c r="F62" s="52">
        <v>43039</v>
      </c>
      <c r="G62" s="53">
        <v>42766</v>
      </c>
      <c r="H62" s="51">
        <v>42886</v>
      </c>
      <c r="I62" s="52">
        <v>42947</v>
      </c>
      <c r="J62" s="52">
        <v>43094</v>
      </c>
      <c r="K62" s="53">
        <v>42794</v>
      </c>
      <c r="L62" s="54">
        <v>42886</v>
      </c>
      <c r="M62" s="51">
        <v>42947</v>
      </c>
      <c r="N62" s="52">
        <v>42978</v>
      </c>
      <c r="O62" s="52">
        <v>43010</v>
      </c>
      <c r="P62" s="52">
        <v>43039</v>
      </c>
      <c r="Q62" s="52">
        <v>43069</v>
      </c>
      <c r="R62" s="52">
        <v>42766</v>
      </c>
      <c r="S62" s="52">
        <v>42794</v>
      </c>
      <c r="T62" s="52">
        <v>42827</v>
      </c>
      <c r="U62" s="52">
        <v>0</v>
      </c>
      <c r="V62" s="55">
        <v>0</v>
      </c>
    </row>
    <row r="63" spans="1:22" ht="10.15" customHeight="1">
      <c r="A63" s="75">
        <v>30</v>
      </c>
      <c r="B63" s="77" t="s">
        <v>25</v>
      </c>
      <c r="C63" s="11" t="s">
        <v>48</v>
      </c>
      <c r="D63" s="23">
        <v>6</v>
      </c>
      <c r="E63" s="24">
        <v>8</v>
      </c>
      <c r="F63" s="24">
        <v>10</v>
      </c>
      <c r="G63" s="25">
        <v>1</v>
      </c>
      <c r="H63" s="23">
        <v>5</v>
      </c>
      <c r="I63" s="24">
        <v>7</v>
      </c>
      <c r="J63" s="24">
        <v>12</v>
      </c>
      <c r="K63" s="26">
        <v>2</v>
      </c>
      <c r="L63" s="40">
        <v>5</v>
      </c>
      <c r="M63" s="23">
        <v>6</v>
      </c>
      <c r="N63" s="24">
        <v>7</v>
      </c>
      <c r="O63" s="24">
        <v>8</v>
      </c>
      <c r="P63" s="24">
        <v>9</v>
      </c>
      <c r="Q63" s="24">
        <v>10</v>
      </c>
      <c r="R63" s="24">
        <v>11</v>
      </c>
      <c r="S63" s="24">
        <v>12</v>
      </c>
      <c r="T63" s="24">
        <v>1</v>
      </c>
      <c r="U63" s="24">
        <v>2</v>
      </c>
      <c r="V63" s="41">
        <v>3</v>
      </c>
    </row>
    <row r="64" spans="1:22" ht="10.15" customHeight="1">
      <c r="A64" s="76"/>
      <c r="B64" s="78"/>
      <c r="C64" s="50" t="s">
        <v>49</v>
      </c>
      <c r="D64" s="51">
        <v>42916</v>
      </c>
      <c r="E64" s="52">
        <v>42978</v>
      </c>
      <c r="F64" s="52">
        <v>43039</v>
      </c>
      <c r="G64" s="53">
        <v>43131</v>
      </c>
      <c r="H64" s="51">
        <v>42886</v>
      </c>
      <c r="I64" s="52">
        <v>42947</v>
      </c>
      <c r="J64" s="52">
        <v>43094</v>
      </c>
      <c r="K64" s="53">
        <v>43159</v>
      </c>
      <c r="L64" s="54">
        <v>42886</v>
      </c>
      <c r="M64" s="51">
        <v>42916</v>
      </c>
      <c r="N64" s="52">
        <v>42947</v>
      </c>
      <c r="O64" s="52">
        <v>42978</v>
      </c>
      <c r="P64" s="52">
        <v>43010</v>
      </c>
      <c r="Q64" s="52">
        <v>43039</v>
      </c>
      <c r="R64" s="52">
        <v>42704</v>
      </c>
      <c r="S64" s="52">
        <v>43094</v>
      </c>
      <c r="T64" s="52">
        <v>43131</v>
      </c>
      <c r="U64" s="52">
        <v>43159</v>
      </c>
      <c r="V64" s="55">
        <v>42820</v>
      </c>
    </row>
    <row r="65" spans="1:22" ht="10.15" customHeight="1">
      <c r="A65" s="75">
        <v>31</v>
      </c>
      <c r="B65" s="77" t="s">
        <v>26</v>
      </c>
      <c r="C65" s="11" t="s">
        <v>48</v>
      </c>
      <c r="D65" s="23">
        <v>6</v>
      </c>
      <c r="E65" s="24">
        <v>8</v>
      </c>
      <c r="F65" s="24">
        <v>10</v>
      </c>
      <c r="G65" s="25">
        <v>1</v>
      </c>
      <c r="H65" s="23">
        <v>5</v>
      </c>
      <c r="I65" s="24">
        <v>7</v>
      </c>
      <c r="J65" s="24">
        <v>12</v>
      </c>
      <c r="K65" s="26">
        <v>2</v>
      </c>
      <c r="L65" s="40">
        <v>5</v>
      </c>
      <c r="M65" s="23">
        <v>7</v>
      </c>
      <c r="N65" s="24">
        <v>8</v>
      </c>
      <c r="O65" s="24">
        <v>9</v>
      </c>
      <c r="P65" s="24">
        <v>10</v>
      </c>
      <c r="Q65" s="24">
        <v>11</v>
      </c>
      <c r="R65" s="24">
        <v>12</v>
      </c>
      <c r="S65" s="24">
        <v>1</v>
      </c>
      <c r="T65" s="24">
        <v>2</v>
      </c>
      <c r="U65" s="24">
        <v>3</v>
      </c>
      <c r="V65" s="41">
        <v>0</v>
      </c>
    </row>
    <row r="66" spans="1:22" ht="10.15" customHeight="1">
      <c r="A66" s="76"/>
      <c r="B66" s="78"/>
      <c r="C66" s="50" t="s">
        <v>49</v>
      </c>
      <c r="D66" s="51">
        <v>42916</v>
      </c>
      <c r="E66" s="52">
        <v>42978</v>
      </c>
      <c r="F66" s="52">
        <v>43039</v>
      </c>
      <c r="G66" s="53">
        <v>43131</v>
      </c>
      <c r="H66" s="51">
        <v>42886</v>
      </c>
      <c r="I66" s="52">
        <v>42947</v>
      </c>
      <c r="J66" s="52">
        <v>43094</v>
      </c>
      <c r="K66" s="53">
        <v>43159</v>
      </c>
      <c r="L66" s="54">
        <v>42886</v>
      </c>
      <c r="M66" s="51">
        <v>42947</v>
      </c>
      <c r="N66" s="52">
        <v>42978</v>
      </c>
      <c r="O66" s="52">
        <v>43010</v>
      </c>
      <c r="P66" s="52">
        <v>43039</v>
      </c>
      <c r="Q66" s="52">
        <v>43069</v>
      </c>
      <c r="R66" s="52">
        <v>43094</v>
      </c>
      <c r="S66" s="52">
        <v>43131</v>
      </c>
      <c r="T66" s="52">
        <v>43159</v>
      </c>
      <c r="U66" s="52">
        <v>43192</v>
      </c>
      <c r="V66" s="55">
        <v>0</v>
      </c>
    </row>
    <row r="67" spans="1:22" ht="10.15" customHeight="1">
      <c r="A67" s="75">
        <v>32</v>
      </c>
      <c r="B67" s="77" t="s">
        <v>27</v>
      </c>
      <c r="C67" s="11" t="s">
        <v>48</v>
      </c>
      <c r="D67" s="23">
        <v>6</v>
      </c>
      <c r="E67" s="24">
        <v>8</v>
      </c>
      <c r="F67" s="24">
        <v>10</v>
      </c>
      <c r="G67" s="25">
        <v>1</v>
      </c>
      <c r="H67" s="23">
        <v>5</v>
      </c>
      <c r="I67" s="24">
        <v>7</v>
      </c>
      <c r="J67" s="24">
        <v>12</v>
      </c>
      <c r="K67" s="26">
        <v>2</v>
      </c>
      <c r="L67" s="40">
        <v>5</v>
      </c>
      <c r="M67" s="23">
        <v>7</v>
      </c>
      <c r="N67" s="24">
        <v>8</v>
      </c>
      <c r="O67" s="24">
        <v>9</v>
      </c>
      <c r="P67" s="24">
        <v>10</v>
      </c>
      <c r="Q67" s="24">
        <v>11</v>
      </c>
      <c r="R67" s="24">
        <v>12</v>
      </c>
      <c r="S67" s="24">
        <v>1</v>
      </c>
      <c r="T67" s="24">
        <v>2</v>
      </c>
      <c r="U67" s="24">
        <v>0</v>
      </c>
      <c r="V67" s="41">
        <v>0</v>
      </c>
    </row>
    <row r="68" spans="1:22" ht="10.15" customHeight="1">
      <c r="A68" s="76"/>
      <c r="B68" s="78"/>
      <c r="C68" s="50" t="s">
        <v>49</v>
      </c>
      <c r="D68" s="51">
        <v>42916</v>
      </c>
      <c r="E68" s="52">
        <v>42978</v>
      </c>
      <c r="F68" s="52">
        <v>43039</v>
      </c>
      <c r="G68" s="53">
        <v>42766</v>
      </c>
      <c r="H68" s="51">
        <v>42886</v>
      </c>
      <c r="I68" s="52">
        <v>42947</v>
      </c>
      <c r="J68" s="52">
        <v>42739</v>
      </c>
      <c r="K68" s="53">
        <v>42794</v>
      </c>
      <c r="L68" s="54">
        <v>42886</v>
      </c>
      <c r="M68" s="51">
        <v>42947</v>
      </c>
      <c r="N68" s="52">
        <v>42978</v>
      </c>
      <c r="O68" s="52">
        <v>43010</v>
      </c>
      <c r="P68" s="52">
        <v>43039</v>
      </c>
      <c r="Q68" s="52">
        <v>43069</v>
      </c>
      <c r="R68" s="52">
        <v>42739</v>
      </c>
      <c r="S68" s="52">
        <v>42766</v>
      </c>
      <c r="T68" s="52">
        <v>42794</v>
      </c>
      <c r="U68" s="52">
        <v>0</v>
      </c>
      <c r="V68" s="55">
        <v>0</v>
      </c>
    </row>
    <row r="69" spans="1:22" ht="10.15" customHeight="1">
      <c r="A69" s="75">
        <v>33</v>
      </c>
      <c r="B69" s="77" t="s">
        <v>28</v>
      </c>
      <c r="C69" s="11" t="s">
        <v>48</v>
      </c>
      <c r="D69" s="23">
        <v>6</v>
      </c>
      <c r="E69" s="24">
        <v>8</v>
      </c>
      <c r="F69" s="24">
        <v>10</v>
      </c>
      <c r="G69" s="25">
        <v>1</v>
      </c>
      <c r="H69" s="23">
        <v>5</v>
      </c>
      <c r="I69" s="24">
        <v>7</v>
      </c>
      <c r="J69" s="24">
        <v>12</v>
      </c>
      <c r="K69" s="26">
        <v>2</v>
      </c>
      <c r="L69" s="40">
        <v>5</v>
      </c>
      <c r="M69" s="23">
        <v>7</v>
      </c>
      <c r="N69" s="24">
        <v>8</v>
      </c>
      <c r="O69" s="24">
        <v>9</v>
      </c>
      <c r="P69" s="24">
        <v>10</v>
      </c>
      <c r="Q69" s="24">
        <v>11</v>
      </c>
      <c r="R69" s="24">
        <v>12</v>
      </c>
      <c r="S69" s="24">
        <v>1</v>
      </c>
      <c r="T69" s="24">
        <v>2</v>
      </c>
      <c r="U69" s="24">
        <v>0</v>
      </c>
      <c r="V69" s="41">
        <v>0</v>
      </c>
    </row>
    <row r="70" spans="1:22" ht="10.15" customHeight="1">
      <c r="A70" s="76"/>
      <c r="B70" s="78"/>
      <c r="C70" s="50" t="s">
        <v>49</v>
      </c>
      <c r="D70" s="51">
        <v>42916</v>
      </c>
      <c r="E70" s="52">
        <v>42978</v>
      </c>
      <c r="F70" s="52">
        <v>43039</v>
      </c>
      <c r="G70" s="53">
        <v>42766</v>
      </c>
      <c r="H70" s="51">
        <v>42886</v>
      </c>
      <c r="I70" s="52">
        <v>42947</v>
      </c>
      <c r="J70" s="52">
        <v>43094</v>
      </c>
      <c r="K70" s="53">
        <v>42794</v>
      </c>
      <c r="L70" s="54">
        <v>42886</v>
      </c>
      <c r="M70" s="51">
        <v>42947</v>
      </c>
      <c r="N70" s="52">
        <v>42978</v>
      </c>
      <c r="O70" s="52">
        <v>43010</v>
      </c>
      <c r="P70" s="52">
        <v>43039</v>
      </c>
      <c r="Q70" s="52">
        <v>43069</v>
      </c>
      <c r="R70" s="52">
        <v>43094</v>
      </c>
      <c r="S70" s="52">
        <v>42766</v>
      </c>
      <c r="T70" s="52">
        <v>42794</v>
      </c>
      <c r="U70" s="52">
        <v>0</v>
      </c>
      <c r="V70" s="55">
        <v>0</v>
      </c>
    </row>
    <row r="71" spans="1:22" ht="10.15" customHeight="1">
      <c r="A71" s="75">
        <v>34</v>
      </c>
      <c r="B71" s="77" t="s">
        <v>79</v>
      </c>
      <c r="C71" s="11" t="s">
        <v>48</v>
      </c>
      <c r="D71" s="23">
        <v>6</v>
      </c>
      <c r="E71" s="24">
        <v>8</v>
      </c>
      <c r="F71" s="24">
        <v>10</v>
      </c>
      <c r="G71" s="25">
        <v>1</v>
      </c>
      <c r="H71" s="23">
        <v>5</v>
      </c>
      <c r="I71" s="24">
        <v>7</v>
      </c>
      <c r="J71" s="24">
        <v>12</v>
      </c>
      <c r="K71" s="26">
        <v>2</v>
      </c>
      <c r="L71" s="40">
        <v>5</v>
      </c>
      <c r="M71" s="23">
        <v>7</v>
      </c>
      <c r="N71" s="24">
        <v>8</v>
      </c>
      <c r="O71" s="24">
        <v>9</v>
      </c>
      <c r="P71" s="24">
        <v>10</v>
      </c>
      <c r="Q71" s="24">
        <v>11</v>
      </c>
      <c r="R71" s="24">
        <v>12</v>
      </c>
      <c r="S71" s="24">
        <v>1</v>
      </c>
      <c r="T71" s="24">
        <v>2</v>
      </c>
      <c r="U71" s="24">
        <v>3</v>
      </c>
      <c r="V71" s="41">
        <v>0</v>
      </c>
    </row>
    <row r="72" spans="1:22" ht="10.15" customHeight="1">
      <c r="A72" s="76"/>
      <c r="B72" s="78"/>
      <c r="C72" s="50" t="s">
        <v>49</v>
      </c>
      <c r="D72" s="51">
        <v>42551</v>
      </c>
      <c r="E72" s="52">
        <v>42613</v>
      </c>
      <c r="F72" s="52">
        <v>42674</v>
      </c>
      <c r="G72" s="53">
        <v>42400</v>
      </c>
      <c r="H72" s="51">
        <v>42521</v>
      </c>
      <c r="I72" s="52">
        <v>42947</v>
      </c>
      <c r="J72" s="52">
        <v>43094</v>
      </c>
      <c r="K72" s="53">
        <v>42428</v>
      </c>
      <c r="L72" s="54">
        <v>42521</v>
      </c>
      <c r="M72" s="51">
        <v>42947</v>
      </c>
      <c r="N72" s="52">
        <v>42613</v>
      </c>
      <c r="O72" s="52">
        <v>43010</v>
      </c>
      <c r="P72" s="52">
        <v>42674</v>
      </c>
      <c r="Q72" s="52">
        <v>42704</v>
      </c>
      <c r="R72" s="52">
        <v>43094</v>
      </c>
      <c r="S72" s="52">
        <v>42400</v>
      </c>
      <c r="T72" s="52">
        <v>42428</v>
      </c>
      <c r="U72" s="52">
        <v>42827</v>
      </c>
      <c r="V72" s="55">
        <v>0</v>
      </c>
    </row>
    <row r="73" spans="1:22" ht="10.15" customHeight="1">
      <c r="A73" s="75">
        <v>35</v>
      </c>
      <c r="B73" s="77" t="s">
        <v>29</v>
      </c>
      <c r="C73" s="11" t="s">
        <v>48</v>
      </c>
      <c r="D73" s="23">
        <v>6</v>
      </c>
      <c r="E73" s="24">
        <v>8</v>
      </c>
      <c r="F73" s="24">
        <v>10</v>
      </c>
      <c r="G73" s="25">
        <v>1</v>
      </c>
      <c r="H73" s="23">
        <v>5</v>
      </c>
      <c r="I73" s="24">
        <v>7</v>
      </c>
      <c r="J73" s="24">
        <v>12</v>
      </c>
      <c r="K73" s="26">
        <v>2</v>
      </c>
      <c r="L73" s="40">
        <v>5</v>
      </c>
      <c r="M73" s="23">
        <v>7</v>
      </c>
      <c r="N73" s="24">
        <v>8</v>
      </c>
      <c r="O73" s="24">
        <v>9</v>
      </c>
      <c r="P73" s="24">
        <v>10</v>
      </c>
      <c r="Q73" s="24">
        <v>11</v>
      </c>
      <c r="R73" s="24">
        <v>12</v>
      </c>
      <c r="S73" s="24">
        <v>1</v>
      </c>
      <c r="T73" s="24">
        <v>2</v>
      </c>
      <c r="U73" s="24">
        <v>0</v>
      </c>
      <c r="V73" s="41">
        <v>0</v>
      </c>
    </row>
    <row r="74" spans="1:22" ht="10.15" customHeight="1">
      <c r="A74" s="76"/>
      <c r="B74" s="78"/>
      <c r="C74" s="50" t="s">
        <v>49</v>
      </c>
      <c r="D74" s="51">
        <v>42916</v>
      </c>
      <c r="E74" s="52">
        <v>42978</v>
      </c>
      <c r="F74" s="52">
        <v>43039</v>
      </c>
      <c r="G74" s="53">
        <v>42766</v>
      </c>
      <c r="H74" s="51">
        <v>42886</v>
      </c>
      <c r="I74" s="52">
        <v>42947</v>
      </c>
      <c r="J74" s="52">
        <v>43094</v>
      </c>
      <c r="K74" s="53">
        <v>42794</v>
      </c>
      <c r="L74" s="54">
        <v>42886</v>
      </c>
      <c r="M74" s="51">
        <v>42947</v>
      </c>
      <c r="N74" s="52">
        <v>42978</v>
      </c>
      <c r="O74" s="52">
        <v>43010</v>
      </c>
      <c r="P74" s="52">
        <v>43039</v>
      </c>
      <c r="Q74" s="52">
        <v>43069</v>
      </c>
      <c r="R74" s="52">
        <v>43094</v>
      </c>
      <c r="S74" s="52">
        <v>42766</v>
      </c>
      <c r="T74" s="52">
        <v>42794</v>
      </c>
      <c r="U74" s="52">
        <v>0</v>
      </c>
      <c r="V74" s="55">
        <v>0</v>
      </c>
    </row>
    <row r="75" spans="1:22" ht="10.15" customHeight="1">
      <c r="A75" s="75">
        <v>36</v>
      </c>
      <c r="B75" s="77" t="s">
        <v>30</v>
      </c>
      <c r="C75" s="11" t="s">
        <v>48</v>
      </c>
      <c r="D75" s="23">
        <v>6</v>
      </c>
      <c r="E75" s="24">
        <v>8</v>
      </c>
      <c r="F75" s="24">
        <v>10</v>
      </c>
      <c r="G75" s="25">
        <v>12</v>
      </c>
      <c r="H75" s="23">
        <v>5</v>
      </c>
      <c r="I75" s="24">
        <v>7</v>
      </c>
      <c r="J75" s="24">
        <v>9</v>
      </c>
      <c r="K75" s="26">
        <v>11</v>
      </c>
      <c r="L75" s="40">
        <v>5</v>
      </c>
      <c r="M75" s="23">
        <v>7</v>
      </c>
      <c r="N75" s="24">
        <v>8</v>
      </c>
      <c r="O75" s="24">
        <v>9</v>
      </c>
      <c r="P75" s="24">
        <v>10</v>
      </c>
      <c r="Q75" s="24">
        <v>11</v>
      </c>
      <c r="R75" s="24">
        <v>12</v>
      </c>
      <c r="S75" s="24">
        <v>1</v>
      </c>
      <c r="T75" s="24">
        <v>2</v>
      </c>
      <c r="U75" s="24">
        <v>0</v>
      </c>
      <c r="V75" s="41">
        <v>0</v>
      </c>
    </row>
    <row r="76" spans="1:22" ht="10.15" customHeight="1">
      <c r="A76" s="76"/>
      <c r="B76" s="78"/>
      <c r="C76" s="50" t="s">
        <v>49</v>
      </c>
      <c r="D76" s="51">
        <v>42916</v>
      </c>
      <c r="E76" s="52">
        <v>42978</v>
      </c>
      <c r="F76" s="52">
        <v>43039</v>
      </c>
      <c r="G76" s="53">
        <v>43095</v>
      </c>
      <c r="H76" s="51">
        <v>42886</v>
      </c>
      <c r="I76" s="52">
        <v>42947</v>
      </c>
      <c r="J76" s="52">
        <v>43010</v>
      </c>
      <c r="K76" s="53">
        <v>43069</v>
      </c>
      <c r="L76" s="54">
        <v>42886</v>
      </c>
      <c r="M76" s="51">
        <v>42947</v>
      </c>
      <c r="N76" s="52">
        <v>42978</v>
      </c>
      <c r="O76" s="52">
        <v>43010</v>
      </c>
      <c r="P76" s="52">
        <v>43039</v>
      </c>
      <c r="Q76" s="52">
        <v>43069</v>
      </c>
      <c r="R76" s="52">
        <v>43095</v>
      </c>
      <c r="S76" s="52">
        <v>42766</v>
      </c>
      <c r="T76" s="52">
        <v>42794</v>
      </c>
      <c r="U76" s="52">
        <v>0</v>
      </c>
      <c r="V76" s="55">
        <v>0</v>
      </c>
    </row>
    <row r="77" spans="1:22" ht="10.15" customHeight="1">
      <c r="A77" s="75">
        <v>37</v>
      </c>
      <c r="B77" s="77" t="s">
        <v>31</v>
      </c>
      <c r="C77" s="11" t="s">
        <v>48</v>
      </c>
      <c r="D77" s="23">
        <v>6</v>
      </c>
      <c r="E77" s="24">
        <v>8</v>
      </c>
      <c r="F77" s="24">
        <v>10</v>
      </c>
      <c r="G77" s="25">
        <v>12</v>
      </c>
      <c r="H77" s="23">
        <v>5</v>
      </c>
      <c r="I77" s="24">
        <v>7</v>
      </c>
      <c r="J77" s="24">
        <v>9</v>
      </c>
      <c r="K77" s="26">
        <v>11</v>
      </c>
      <c r="L77" s="40">
        <v>5</v>
      </c>
      <c r="M77" s="23">
        <v>7</v>
      </c>
      <c r="N77" s="24">
        <v>8</v>
      </c>
      <c r="O77" s="24">
        <v>9</v>
      </c>
      <c r="P77" s="24">
        <v>10</v>
      </c>
      <c r="Q77" s="24">
        <v>11</v>
      </c>
      <c r="R77" s="24">
        <v>12</v>
      </c>
      <c r="S77" s="24">
        <v>1</v>
      </c>
      <c r="T77" s="24">
        <v>2</v>
      </c>
      <c r="U77" s="24">
        <v>0</v>
      </c>
      <c r="V77" s="41">
        <v>0</v>
      </c>
    </row>
    <row r="78" spans="1:22" ht="10.15" customHeight="1">
      <c r="A78" s="76"/>
      <c r="B78" s="78"/>
      <c r="C78" s="50" t="s">
        <v>49</v>
      </c>
      <c r="D78" s="51">
        <v>42916</v>
      </c>
      <c r="E78" s="52">
        <v>42978</v>
      </c>
      <c r="F78" s="52">
        <v>43039</v>
      </c>
      <c r="G78" s="53">
        <v>43094</v>
      </c>
      <c r="H78" s="51">
        <v>42886</v>
      </c>
      <c r="I78" s="52">
        <v>42947</v>
      </c>
      <c r="J78" s="52">
        <v>43010</v>
      </c>
      <c r="K78" s="53">
        <v>43069</v>
      </c>
      <c r="L78" s="54">
        <v>42886</v>
      </c>
      <c r="M78" s="51">
        <v>42947</v>
      </c>
      <c r="N78" s="52">
        <v>42978</v>
      </c>
      <c r="O78" s="52">
        <v>43010</v>
      </c>
      <c r="P78" s="52">
        <v>43039</v>
      </c>
      <c r="Q78" s="52">
        <v>43069</v>
      </c>
      <c r="R78" s="52">
        <v>43094</v>
      </c>
      <c r="S78" s="52">
        <v>42766</v>
      </c>
      <c r="T78" s="52">
        <v>42794</v>
      </c>
      <c r="U78" s="52">
        <v>0</v>
      </c>
      <c r="V78" s="55">
        <v>0</v>
      </c>
    </row>
    <row r="79" spans="1:22" ht="10.15" customHeight="1">
      <c r="A79" s="75">
        <v>38</v>
      </c>
      <c r="B79" s="77" t="s">
        <v>32</v>
      </c>
      <c r="C79" s="11" t="s">
        <v>48</v>
      </c>
      <c r="D79" s="23">
        <v>6</v>
      </c>
      <c r="E79" s="24">
        <v>8</v>
      </c>
      <c r="F79" s="24">
        <v>10</v>
      </c>
      <c r="G79" s="25">
        <v>1</v>
      </c>
      <c r="H79" s="23">
        <v>5</v>
      </c>
      <c r="I79" s="24">
        <v>7</v>
      </c>
      <c r="J79" s="24">
        <v>1</v>
      </c>
      <c r="K79" s="26">
        <v>2</v>
      </c>
      <c r="L79" s="40">
        <v>5</v>
      </c>
      <c r="M79" s="23">
        <v>7</v>
      </c>
      <c r="N79" s="24">
        <v>8</v>
      </c>
      <c r="O79" s="24">
        <v>9</v>
      </c>
      <c r="P79" s="24">
        <v>10</v>
      </c>
      <c r="Q79" s="24">
        <v>11</v>
      </c>
      <c r="R79" s="24">
        <v>1</v>
      </c>
      <c r="S79" s="24">
        <v>1</v>
      </c>
      <c r="T79" s="24">
        <v>2</v>
      </c>
      <c r="U79" s="24">
        <v>0</v>
      </c>
      <c r="V79" s="41">
        <v>0</v>
      </c>
    </row>
    <row r="80" spans="1:22" ht="10.15" customHeight="1">
      <c r="A80" s="76"/>
      <c r="B80" s="78"/>
      <c r="C80" s="50" t="s">
        <v>49</v>
      </c>
      <c r="D80" s="51">
        <v>42916</v>
      </c>
      <c r="E80" s="52">
        <v>42978</v>
      </c>
      <c r="F80" s="52">
        <v>43039</v>
      </c>
      <c r="G80" s="53">
        <v>42766</v>
      </c>
      <c r="H80" s="51">
        <v>42886</v>
      </c>
      <c r="I80" s="52">
        <v>42947</v>
      </c>
      <c r="J80" s="52">
        <v>42739</v>
      </c>
      <c r="K80" s="53">
        <v>42794</v>
      </c>
      <c r="L80" s="54">
        <v>42886</v>
      </c>
      <c r="M80" s="51">
        <v>42947</v>
      </c>
      <c r="N80" s="52">
        <v>42978</v>
      </c>
      <c r="O80" s="52">
        <v>43010</v>
      </c>
      <c r="P80" s="52">
        <v>43039</v>
      </c>
      <c r="Q80" s="52">
        <v>43069</v>
      </c>
      <c r="R80" s="52">
        <v>42739</v>
      </c>
      <c r="S80" s="52">
        <v>42766</v>
      </c>
      <c r="T80" s="52">
        <v>42794</v>
      </c>
      <c r="U80" s="52">
        <v>0</v>
      </c>
      <c r="V80" s="55">
        <v>0</v>
      </c>
    </row>
    <row r="81" spans="1:22" ht="10.15" customHeight="1">
      <c r="A81" s="75">
        <v>39</v>
      </c>
      <c r="B81" s="79" t="s">
        <v>50</v>
      </c>
      <c r="C81" s="11" t="s">
        <v>48</v>
      </c>
      <c r="D81" s="23">
        <v>6</v>
      </c>
      <c r="E81" s="24">
        <v>8</v>
      </c>
      <c r="F81" s="24">
        <v>10</v>
      </c>
      <c r="G81" s="25">
        <v>1</v>
      </c>
      <c r="H81" s="23">
        <v>5</v>
      </c>
      <c r="I81" s="24">
        <v>7</v>
      </c>
      <c r="J81" s="24">
        <v>12</v>
      </c>
      <c r="K81" s="26">
        <v>2</v>
      </c>
      <c r="L81" s="40">
        <v>5</v>
      </c>
      <c r="M81" s="23">
        <v>7</v>
      </c>
      <c r="N81" s="24">
        <v>8</v>
      </c>
      <c r="O81" s="24">
        <v>9</v>
      </c>
      <c r="P81" s="24">
        <v>10</v>
      </c>
      <c r="Q81" s="24">
        <v>11</v>
      </c>
      <c r="R81" s="24">
        <v>12</v>
      </c>
      <c r="S81" s="24">
        <v>1</v>
      </c>
      <c r="T81" s="24">
        <v>2</v>
      </c>
      <c r="U81" s="24">
        <v>0</v>
      </c>
      <c r="V81" s="41">
        <v>0</v>
      </c>
    </row>
    <row r="82" spans="1:22" ht="10.15" customHeight="1">
      <c r="A82" s="76"/>
      <c r="B82" s="80"/>
      <c r="C82" s="50" t="s">
        <v>49</v>
      </c>
      <c r="D82" s="51">
        <v>42916</v>
      </c>
      <c r="E82" s="52">
        <v>42978</v>
      </c>
      <c r="F82" s="52">
        <v>43039</v>
      </c>
      <c r="G82" s="53">
        <v>42766</v>
      </c>
      <c r="H82" s="51">
        <v>42886</v>
      </c>
      <c r="I82" s="52">
        <v>42947</v>
      </c>
      <c r="J82" s="52">
        <v>43094</v>
      </c>
      <c r="K82" s="53">
        <v>42794</v>
      </c>
      <c r="L82" s="54">
        <v>42886</v>
      </c>
      <c r="M82" s="51">
        <v>42947</v>
      </c>
      <c r="N82" s="52">
        <v>42978</v>
      </c>
      <c r="O82" s="52">
        <v>43010</v>
      </c>
      <c r="P82" s="52">
        <v>43039</v>
      </c>
      <c r="Q82" s="52">
        <v>43069</v>
      </c>
      <c r="R82" s="52">
        <v>43094</v>
      </c>
      <c r="S82" s="52">
        <v>42766</v>
      </c>
      <c r="T82" s="52">
        <v>42794</v>
      </c>
      <c r="U82" s="52">
        <v>0</v>
      </c>
      <c r="V82" s="55">
        <v>0</v>
      </c>
    </row>
    <row r="83" spans="1:22" ht="10.15" customHeight="1">
      <c r="A83" s="75">
        <v>40</v>
      </c>
      <c r="B83" s="79" t="s">
        <v>80</v>
      </c>
      <c r="C83" s="11" t="s">
        <v>48</v>
      </c>
      <c r="D83" s="23">
        <v>6</v>
      </c>
      <c r="E83" s="24">
        <v>8</v>
      </c>
      <c r="F83" s="24">
        <v>10</v>
      </c>
      <c r="G83" s="25">
        <v>1</v>
      </c>
      <c r="H83" s="23">
        <v>5</v>
      </c>
      <c r="I83" s="24">
        <v>7</v>
      </c>
      <c r="J83" s="24">
        <v>12</v>
      </c>
      <c r="K83" s="26">
        <v>2</v>
      </c>
      <c r="L83" s="40">
        <v>5</v>
      </c>
      <c r="M83" s="23">
        <v>7</v>
      </c>
      <c r="N83" s="24">
        <v>8</v>
      </c>
      <c r="O83" s="24">
        <v>9</v>
      </c>
      <c r="P83" s="24">
        <v>10</v>
      </c>
      <c r="Q83" s="24">
        <v>11</v>
      </c>
      <c r="R83" s="24">
        <v>12</v>
      </c>
      <c r="S83" s="24">
        <v>1</v>
      </c>
      <c r="T83" s="24">
        <v>2</v>
      </c>
      <c r="U83" s="24">
        <v>0</v>
      </c>
      <c r="V83" s="41">
        <v>0</v>
      </c>
    </row>
    <row r="84" spans="1:22" ht="10.15" customHeight="1" thickBot="1">
      <c r="A84" s="81"/>
      <c r="B84" s="82"/>
      <c r="C84" s="56" t="s">
        <v>49</v>
      </c>
      <c r="D84" s="57">
        <v>42916</v>
      </c>
      <c r="E84" s="58">
        <v>42978</v>
      </c>
      <c r="F84" s="58">
        <v>43039</v>
      </c>
      <c r="G84" s="59">
        <v>42766</v>
      </c>
      <c r="H84" s="57">
        <v>42886</v>
      </c>
      <c r="I84" s="58">
        <v>42947</v>
      </c>
      <c r="J84" s="58">
        <v>43094</v>
      </c>
      <c r="K84" s="59">
        <v>42794</v>
      </c>
      <c r="L84" s="60">
        <v>42886</v>
      </c>
      <c r="M84" s="57">
        <v>42947</v>
      </c>
      <c r="N84" s="58">
        <v>42978</v>
      </c>
      <c r="O84" s="58">
        <v>43010</v>
      </c>
      <c r="P84" s="58">
        <v>43039</v>
      </c>
      <c r="Q84" s="58">
        <v>43069</v>
      </c>
      <c r="R84" s="58">
        <v>43094</v>
      </c>
      <c r="S84" s="58">
        <v>42766</v>
      </c>
      <c r="T84" s="58">
        <v>42794</v>
      </c>
      <c r="U84" s="58">
        <v>0</v>
      </c>
      <c r="V84" s="61">
        <v>0</v>
      </c>
    </row>
  </sheetData>
  <mergeCells count="84">
    <mergeCell ref="A3:B4"/>
    <mergeCell ref="D3:G3"/>
    <mergeCell ref="H3:K3"/>
    <mergeCell ref="M3:V3"/>
    <mergeCell ref="A5:A6"/>
    <mergeCell ref="B5:B6"/>
    <mergeCell ref="A7:A8"/>
    <mergeCell ref="B7:B8"/>
    <mergeCell ref="A9:A10"/>
    <mergeCell ref="B9:B10"/>
    <mergeCell ref="A11:A12"/>
    <mergeCell ref="B11:B12"/>
    <mergeCell ref="A13:A14"/>
    <mergeCell ref="B13:B14"/>
    <mergeCell ref="A15:A16"/>
    <mergeCell ref="B15:B16"/>
    <mergeCell ref="A17:A18"/>
    <mergeCell ref="B17:B18"/>
    <mergeCell ref="A19:A20"/>
    <mergeCell ref="B19:B20"/>
    <mergeCell ref="A21:A22"/>
    <mergeCell ref="B21:B22"/>
    <mergeCell ref="A23:A24"/>
    <mergeCell ref="B23:B24"/>
    <mergeCell ref="A25:A26"/>
    <mergeCell ref="B25:B26"/>
    <mergeCell ref="A27:A28"/>
    <mergeCell ref="B27:B28"/>
    <mergeCell ref="A29:A30"/>
    <mergeCell ref="B29:B30"/>
    <mergeCell ref="A31:A32"/>
    <mergeCell ref="B31:B32"/>
    <mergeCell ref="A33:A34"/>
    <mergeCell ref="B33:B34"/>
    <mergeCell ref="A35:A36"/>
    <mergeCell ref="B35:B36"/>
    <mergeCell ref="A37:A38"/>
    <mergeCell ref="B37:B38"/>
    <mergeCell ref="A39:A40"/>
    <mergeCell ref="B39:B40"/>
    <mergeCell ref="A41:A42"/>
    <mergeCell ref="B41:B42"/>
    <mergeCell ref="A43:A44"/>
    <mergeCell ref="B43:B44"/>
    <mergeCell ref="A45:A46"/>
    <mergeCell ref="B45:B46"/>
    <mergeCell ref="A47:A48"/>
    <mergeCell ref="B47:B48"/>
    <mergeCell ref="A49:A50"/>
    <mergeCell ref="B49:B50"/>
    <mergeCell ref="A51:A52"/>
    <mergeCell ref="B51:B52"/>
    <mergeCell ref="A53:A54"/>
    <mergeCell ref="B53:B54"/>
    <mergeCell ref="A55:A56"/>
    <mergeCell ref="B55:B56"/>
    <mergeCell ref="A57:A58"/>
    <mergeCell ref="B57:B58"/>
    <mergeCell ref="A59:A60"/>
    <mergeCell ref="B59:B60"/>
    <mergeCell ref="A61:A62"/>
    <mergeCell ref="B61:B62"/>
    <mergeCell ref="A63:A64"/>
    <mergeCell ref="B63:B64"/>
    <mergeCell ref="A65:A66"/>
    <mergeCell ref="B65:B66"/>
    <mergeCell ref="A67:A68"/>
    <mergeCell ref="B67:B68"/>
    <mergeCell ref="A69:A70"/>
    <mergeCell ref="B69:B70"/>
    <mergeCell ref="A71:A72"/>
    <mergeCell ref="B71:B72"/>
    <mergeCell ref="A73:A74"/>
    <mergeCell ref="B73:B74"/>
    <mergeCell ref="A75:A76"/>
    <mergeCell ref="B75:B76"/>
    <mergeCell ref="A77:A78"/>
    <mergeCell ref="B77:B78"/>
    <mergeCell ref="A79:A80"/>
    <mergeCell ref="B79:B80"/>
    <mergeCell ref="A81:A82"/>
    <mergeCell ref="B81:B82"/>
    <mergeCell ref="A83:A84"/>
    <mergeCell ref="B83:B84"/>
  </mergeCells>
  <phoneticPr fontId="1"/>
  <conditionalFormatting sqref="D5:V84">
    <cfRule type="cellIs" dxfId="3" priority="8" stopIfTrue="1" operator="equal">
      <formula>0</formula>
    </cfRule>
  </conditionalFormatting>
  <pageMargins left="0.78740157480314965" right="0.39370078740157483" top="0.19685039370078741" bottom="0" header="0.31496062992125984" footer="0.31496062992125984"/>
  <pageSetup paperSize="9" firstPageNumber="82" orientation="portrait" useFirstPageNumber="1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0"/>
  <sheetViews>
    <sheetView tabSelected="1" view="pageLayout" zoomScaleNormal="100" zoomScaleSheetLayoutView="100" workbookViewId="0">
      <selection activeCell="X11" sqref="X11"/>
    </sheetView>
  </sheetViews>
  <sheetFormatPr defaultColWidth="5" defaultRowHeight="11.25"/>
  <cols>
    <col min="1" max="1" width="2.5" style="37" customWidth="1"/>
    <col min="2" max="2" width="7.625" style="37" customWidth="1"/>
    <col min="3" max="3" width="5.125" style="37" customWidth="1"/>
    <col min="4" max="22" width="4" style="37" customWidth="1"/>
    <col min="23" max="16384" width="5" style="37"/>
  </cols>
  <sheetData>
    <row r="1" spans="1:22" ht="19.5" customHeight="1" thickBot="1"/>
    <row r="2" spans="1:22" ht="19.5" customHeight="1">
      <c r="A2" s="108"/>
      <c r="B2" s="109"/>
      <c r="C2" s="1"/>
      <c r="D2" s="112" t="s">
        <v>33</v>
      </c>
      <c r="E2" s="113"/>
      <c r="F2" s="113"/>
      <c r="G2" s="114"/>
      <c r="H2" s="112" t="s">
        <v>34</v>
      </c>
      <c r="I2" s="113"/>
      <c r="J2" s="113"/>
      <c r="K2" s="115"/>
      <c r="L2" s="2" t="s">
        <v>35</v>
      </c>
      <c r="M2" s="104" t="s">
        <v>36</v>
      </c>
      <c r="N2" s="105"/>
      <c r="O2" s="105"/>
      <c r="P2" s="105"/>
      <c r="Q2" s="105"/>
      <c r="R2" s="105"/>
      <c r="S2" s="105"/>
      <c r="T2" s="105"/>
      <c r="U2" s="106"/>
      <c r="V2" s="107"/>
    </row>
    <row r="3" spans="1:22" ht="15" customHeight="1" thickBot="1">
      <c r="A3" s="110"/>
      <c r="B3" s="111"/>
      <c r="C3" s="3"/>
      <c r="D3" s="33" t="s">
        <v>37</v>
      </c>
      <c r="E3" s="34" t="s">
        <v>38</v>
      </c>
      <c r="F3" s="34" t="s">
        <v>39</v>
      </c>
      <c r="G3" s="36" t="s">
        <v>40</v>
      </c>
      <c r="H3" s="33" t="s">
        <v>37</v>
      </c>
      <c r="I3" s="34" t="s">
        <v>38</v>
      </c>
      <c r="J3" s="34" t="s">
        <v>39</v>
      </c>
      <c r="K3" s="36" t="s">
        <v>40</v>
      </c>
      <c r="L3" s="4" t="s">
        <v>41</v>
      </c>
      <c r="M3" s="33" t="s">
        <v>37</v>
      </c>
      <c r="N3" s="34" t="s">
        <v>38</v>
      </c>
      <c r="O3" s="34" t="s">
        <v>39</v>
      </c>
      <c r="P3" s="34" t="s">
        <v>40</v>
      </c>
      <c r="Q3" s="34" t="s">
        <v>42</v>
      </c>
      <c r="R3" s="34" t="s">
        <v>43</v>
      </c>
      <c r="S3" s="34" t="s">
        <v>44</v>
      </c>
      <c r="T3" s="34" t="s">
        <v>45</v>
      </c>
      <c r="U3" s="34" t="s">
        <v>46</v>
      </c>
      <c r="V3" s="35" t="s">
        <v>47</v>
      </c>
    </row>
    <row r="4" spans="1:22" ht="10.15" customHeight="1">
      <c r="A4" s="116">
        <v>41</v>
      </c>
      <c r="B4" s="117" t="s">
        <v>51</v>
      </c>
      <c r="C4" s="6" t="s">
        <v>72</v>
      </c>
      <c r="D4" s="63">
        <v>6</v>
      </c>
      <c r="E4" s="64">
        <v>8</v>
      </c>
      <c r="F4" s="64">
        <v>10</v>
      </c>
      <c r="G4" s="65">
        <v>1</v>
      </c>
      <c r="H4" s="27">
        <v>5</v>
      </c>
      <c r="I4" s="28">
        <v>7</v>
      </c>
      <c r="J4" s="28">
        <v>9</v>
      </c>
      <c r="K4" s="31">
        <v>11</v>
      </c>
      <c r="L4" s="43">
        <v>5</v>
      </c>
      <c r="M4" s="27">
        <v>7</v>
      </c>
      <c r="N4" s="28">
        <v>8</v>
      </c>
      <c r="O4" s="28">
        <v>9</v>
      </c>
      <c r="P4" s="28">
        <v>10</v>
      </c>
      <c r="Q4" s="28">
        <v>11</v>
      </c>
      <c r="R4" s="28">
        <v>12</v>
      </c>
      <c r="S4" s="28">
        <v>1</v>
      </c>
      <c r="T4" s="28">
        <v>2</v>
      </c>
      <c r="U4" s="28">
        <v>0</v>
      </c>
      <c r="V4" s="44">
        <v>0</v>
      </c>
    </row>
    <row r="5" spans="1:22" ht="10.15" customHeight="1">
      <c r="A5" s="97"/>
      <c r="B5" s="99"/>
      <c r="C5" s="50" t="s">
        <v>49</v>
      </c>
      <c r="D5" s="66">
        <v>42916</v>
      </c>
      <c r="E5" s="67">
        <v>42978</v>
      </c>
      <c r="F5" s="67">
        <v>43039</v>
      </c>
      <c r="G5" s="68">
        <v>42766</v>
      </c>
      <c r="H5" s="51">
        <v>42886</v>
      </c>
      <c r="I5" s="52">
        <v>42947</v>
      </c>
      <c r="J5" s="52">
        <v>43010</v>
      </c>
      <c r="K5" s="53">
        <v>43069</v>
      </c>
      <c r="L5" s="54">
        <v>42886</v>
      </c>
      <c r="M5" s="51">
        <v>42947</v>
      </c>
      <c r="N5" s="52">
        <v>42978</v>
      </c>
      <c r="O5" s="52">
        <v>43010</v>
      </c>
      <c r="P5" s="52">
        <v>43039</v>
      </c>
      <c r="Q5" s="52">
        <v>43069</v>
      </c>
      <c r="R5" s="52">
        <v>43094</v>
      </c>
      <c r="S5" s="52">
        <v>42766</v>
      </c>
      <c r="T5" s="52">
        <v>42794</v>
      </c>
      <c r="U5" s="52">
        <v>0</v>
      </c>
      <c r="V5" s="22">
        <v>0</v>
      </c>
    </row>
    <row r="6" spans="1:22" ht="10.15" customHeight="1">
      <c r="A6" s="96">
        <v>42</v>
      </c>
      <c r="B6" s="98" t="s">
        <v>52</v>
      </c>
      <c r="C6" s="5" t="s">
        <v>82</v>
      </c>
      <c r="D6" s="69">
        <v>6</v>
      </c>
      <c r="E6" s="70">
        <v>8</v>
      </c>
      <c r="F6" s="70">
        <v>10</v>
      </c>
      <c r="G6" s="71">
        <v>1</v>
      </c>
      <c r="H6" s="29">
        <v>5</v>
      </c>
      <c r="I6" s="30">
        <v>7</v>
      </c>
      <c r="J6" s="30">
        <v>12</v>
      </c>
      <c r="K6" s="32">
        <v>2</v>
      </c>
      <c r="L6" s="45">
        <v>5</v>
      </c>
      <c r="M6" s="29">
        <v>7</v>
      </c>
      <c r="N6" s="30">
        <v>8</v>
      </c>
      <c r="O6" s="30">
        <v>9</v>
      </c>
      <c r="P6" s="30">
        <v>10</v>
      </c>
      <c r="Q6" s="30">
        <v>11</v>
      </c>
      <c r="R6" s="30">
        <v>12</v>
      </c>
      <c r="S6" s="30">
        <v>1</v>
      </c>
      <c r="T6" s="30">
        <v>2</v>
      </c>
      <c r="U6" s="30">
        <v>3</v>
      </c>
      <c r="V6" s="46"/>
    </row>
    <row r="7" spans="1:22" ht="10.15" customHeight="1">
      <c r="A7" s="97"/>
      <c r="B7" s="99"/>
      <c r="C7" s="50" t="s">
        <v>49</v>
      </c>
      <c r="D7" s="66">
        <v>42185</v>
      </c>
      <c r="E7" s="67">
        <v>42247</v>
      </c>
      <c r="F7" s="67">
        <v>42674</v>
      </c>
      <c r="G7" s="68">
        <v>42400</v>
      </c>
      <c r="H7" s="51">
        <v>42521</v>
      </c>
      <c r="I7" s="52">
        <v>42947</v>
      </c>
      <c r="J7" s="52">
        <v>42730</v>
      </c>
      <c r="K7" s="53">
        <v>42428</v>
      </c>
      <c r="L7" s="54">
        <v>42521</v>
      </c>
      <c r="M7" s="51">
        <v>42947</v>
      </c>
      <c r="N7" s="52">
        <v>42247</v>
      </c>
      <c r="O7" s="52">
        <v>43010</v>
      </c>
      <c r="P7" s="52">
        <v>42674</v>
      </c>
      <c r="Q7" s="52">
        <v>42338</v>
      </c>
      <c r="R7" s="52">
        <v>42730</v>
      </c>
      <c r="S7" s="52">
        <v>42400</v>
      </c>
      <c r="T7" s="52">
        <v>42428</v>
      </c>
      <c r="U7" s="52">
        <v>42827</v>
      </c>
      <c r="V7" s="22"/>
    </row>
    <row r="8" spans="1:22" ht="10.15" customHeight="1">
      <c r="A8" s="96">
        <v>43</v>
      </c>
      <c r="B8" s="98" t="s">
        <v>53</v>
      </c>
      <c r="C8" s="5" t="s">
        <v>82</v>
      </c>
      <c r="D8" s="69">
        <v>6</v>
      </c>
      <c r="E8" s="70">
        <v>8</v>
      </c>
      <c r="F8" s="70">
        <v>10</v>
      </c>
      <c r="G8" s="71">
        <v>12</v>
      </c>
      <c r="H8" s="29">
        <v>5</v>
      </c>
      <c r="I8" s="30">
        <v>7</v>
      </c>
      <c r="J8" s="30">
        <v>9</v>
      </c>
      <c r="K8" s="32">
        <v>11</v>
      </c>
      <c r="L8" s="45">
        <v>5</v>
      </c>
      <c r="M8" s="29">
        <v>7</v>
      </c>
      <c r="N8" s="30">
        <v>8</v>
      </c>
      <c r="O8" s="30">
        <v>9</v>
      </c>
      <c r="P8" s="30">
        <v>10</v>
      </c>
      <c r="Q8" s="30">
        <v>11</v>
      </c>
      <c r="R8" s="30">
        <v>12</v>
      </c>
      <c r="S8" s="30">
        <v>1</v>
      </c>
      <c r="T8" s="30">
        <v>2</v>
      </c>
      <c r="U8" s="30">
        <v>0</v>
      </c>
      <c r="V8" s="46">
        <v>0</v>
      </c>
    </row>
    <row r="9" spans="1:22" ht="10.15" customHeight="1">
      <c r="A9" s="97"/>
      <c r="B9" s="99"/>
      <c r="C9" s="50" t="s">
        <v>49</v>
      </c>
      <c r="D9" s="66">
        <v>42916</v>
      </c>
      <c r="E9" s="67">
        <v>42978</v>
      </c>
      <c r="F9" s="67">
        <v>43039</v>
      </c>
      <c r="G9" s="68">
        <v>43094</v>
      </c>
      <c r="H9" s="51">
        <v>42886</v>
      </c>
      <c r="I9" s="52">
        <v>42947</v>
      </c>
      <c r="J9" s="52">
        <v>43010</v>
      </c>
      <c r="K9" s="53">
        <v>43069</v>
      </c>
      <c r="L9" s="54">
        <v>42886</v>
      </c>
      <c r="M9" s="51">
        <v>42947</v>
      </c>
      <c r="N9" s="52">
        <v>42978</v>
      </c>
      <c r="O9" s="52">
        <v>43010</v>
      </c>
      <c r="P9" s="52">
        <v>43039</v>
      </c>
      <c r="Q9" s="52">
        <v>43069</v>
      </c>
      <c r="R9" s="52">
        <v>43094</v>
      </c>
      <c r="S9" s="52">
        <v>42766</v>
      </c>
      <c r="T9" s="52">
        <v>42794</v>
      </c>
      <c r="U9" s="52">
        <v>0</v>
      </c>
      <c r="V9" s="22">
        <v>0</v>
      </c>
    </row>
    <row r="10" spans="1:22" ht="10.15" customHeight="1">
      <c r="A10" s="96">
        <v>44</v>
      </c>
      <c r="B10" s="98" t="s">
        <v>54</v>
      </c>
      <c r="C10" s="5" t="s">
        <v>82</v>
      </c>
      <c r="D10" s="69">
        <v>6</v>
      </c>
      <c r="E10" s="70">
        <v>8</v>
      </c>
      <c r="F10" s="70">
        <v>10</v>
      </c>
      <c r="G10" s="71">
        <v>12</v>
      </c>
      <c r="H10" s="29">
        <v>5</v>
      </c>
      <c r="I10" s="30">
        <v>7</v>
      </c>
      <c r="J10" s="30">
        <v>9</v>
      </c>
      <c r="K10" s="32">
        <v>11</v>
      </c>
      <c r="L10" s="45">
        <v>5</v>
      </c>
      <c r="M10" s="29">
        <v>7</v>
      </c>
      <c r="N10" s="30">
        <v>8</v>
      </c>
      <c r="O10" s="30">
        <v>9</v>
      </c>
      <c r="P10" s="30">
        <v>10</v>
      </c>
      <c r="Q10" s="30">
        <v>11</v>
      </c>
      <c r="R10" s="30">
        <v>12</v>
      </c>
      <c r="S10" s="30">
        <v>1</v>
      </c>
      <c r="T10" s="30">
        <v>2</v>
      </c>
      <c r="U10" s="30">
        <v>0</v>
      </c>
      <c r="V10" s="46">
        <v>0</v>
      </c>
    </row>
    <row r="11" spans="1:22" ht="10.15" customHeight="1">
      <c r="A11" s="97"/>
      <c r="B11" s="99"/>
      <c r="C11" s="50" t="s">
        <v>49</v>
      </c>
      <c r="D11" s="66">
        <v>42916</v>
      </c>
      <c r="E11" s="67">
        <v>42978</v>
      </c>
      <c r="F11" s="67">
        <v>43039</v>
      </c>
      <c r="G11" s="68">
        <v>43094</v>
      </c>
      <c r="H11" s="51">
        <v>42886</v>
      </c>
      <c r="I11" s="52">
        <v>42947</v>
      </c>
      <c r="J11" s="52">
        <v>43010</v>
      </c>
      <c r="K11" s="53">
        <v>43069</v>
      </c>
      <c r="L11" s="54">
        <v>42886</v>
      </c>
      <c r="M11" s="51">
        <v>42947</v>
      </c>
      <c r="N11" s="52">
        <v>42978</v>
      </c>
      <c r="O11" s="52">
        <v>43010</v>
      </c>
      <c r="P11" s="52">
        <v>43039</v>
      </c>
      <c r="Q11" s="52">
        <v>43069</v>
      </c>
      <c r="R11" s="52">
        <v>43094</v>
      </c>
      <c r="S11" s="52">
        <v>42766</v>
      </c>
      <c r="T11" s="52">
        <v>42794</v>
      </c>
      <c r="U11" s="52">
        <v>0</v>
      </c>
      <c r="V11" s="22">
        <v>0</v>
      </c>
    </row>
    <row r="12" spans="1:22" ht="10.15" customHeight="1">
      <c r="A12" s="96">
        <v>45</v>
      </c>
      <c r="B12" s="98" t="s">
        <v>55</v>
      </c>
      <c r="C12" s="5" t="s">
        <v>82</v>
      </c>
      <c r="D12" s="69">
        <v>6</v>
      </c>
      <c r="E12" s="70">
        <v>8</v>
      </c>
      <c r="F12" s="70">
        <v>10</v>
      </c>
      <c r="G12" s="71">
        <v>1</v>
      </c>
      <c r="H12" s="29">
        <v>5</v>
      </c>
      <c r="I12" s="30">
        <v>7</v>
      </c>
      <c r="J12" s="30">
        <v>12</v>
      </c>
      <c r="K12" s="32">
        <v>2</v>
      </c>
      <c r="L12" s="45">
        <v>5</v>
      </c>
      <c r="M12" s="29">
        <v>7</v>
      </c>
      <c r="N12" s="30">
        <v>8</v>
      </c>
      <c r="O12" s="30">
        <v>9</v>
      </c>
      <c r="P12" s="30">
        <v>10</v>
      </c>
      <c r="Q12" s="30">
        <v>11</v>
      </c>
      <c r="R12" s="30">
        <v>12</v>
      </c>
      <c r="S12" s="30">
        <v>1</v>
      </c>
      <c r="T12" s="30">
        <v>2</v>
      </c>
      <c r="U12" s="30">
        <v>0</v>
      </c>
      <c r="V12" s="46">
        <v>0</v>
      </c>
    </row>
    <row r="13" spans="1:22" ht="10.15" customHeight="1">
      <c r="A13" s="97"/>
      <c r="B13" s="99"/>
      <c r="C13" s="50" t="s">
        <v>49</v>
      </c>
      <c r="D13" s="66">
        <v>42916</v>
      </c>
      <c r="E13" s="67">
        <v>42978</v>
      </c>
      <c r="F13" s="67">
        <v>43039</v>
      </c>
      <c r="G13" s="68">
        <v>42766</v>
      </c>
      <c r="H13" s="51">
        <v>42886</v>
      </c>
      <c r="I13" s="52">
        <v>42947</v>
      </c>
      <c r="J13" s="52">
        <v>43094</v>
      </c>
      <c r="K13" s="53">
        <v>42794</v>
      </c>
      <c r="L13" s="54">
        <v>42886</v>
      </c>
      <c r="M13" s="51">
        <v>42947</v>
      </c>
      <c r="N13" s="52">
        <v>42978</v>
      </c>
      <c r="O13" s="52">
        <v>43010</v>
      </c>
      <c r="P13" s="52">
        <v>43039</v>
      </c>
      <c r="Q13" s="52">
        <v>43069</v>
      </c>
      <c r="R13" s="52">
        <v>43094</v>
      </c>
      <c r="S13" s="52">
        <v>42766</v>
      </c>
      <c r="T13" s="52">
        <v>42794</v>
      </c>
      <c r="U13" s="52">
        <v>0</v>
      </c>
      <c r="V13" s="22">
        <v>0</v>
      </c>
    </row>
    <row r="14" spans="1:22" ht="10.15" customHeight="1">
      <c r="A14" s="96">
        <v>46</v>
      </c>
      <c r="B14" s="98" t="s">
        <v>56</v>
      </c>
      <c r="C14" s="5" t="s">
        <v>82</v>
      </c>
      <c r="D14" s="69">
        <v>6</v>
      </c>
      <c r="E14" s="70">
        <v>8</v>
      </c>
      <c r="F14" s="70">
        <v>10</v>
      </c>
      <c r="G14" s="71">
        <v>1</v>
      </c>
      <c r="H14" s="29">
        <v>5</v>
      </c>
      <c r="I14" s="30">
        <v>7</v>
      </c>
      <c r="J14" s="30">
        <v>12</v>
      </c>
      <c r="K14" s="32">
        <v>2</v>
      </c>
      <c r="L14" s="45">
        <v>5</v>
      </c>
      <c r="M14" s="29">
        <v>7</v>
      </c>
      <c r="N14" s="30">
        <v>8</v>
      </c>
      <c r="O14" s="30">
        <v>9</v>
      </c>
      <c r="P14" s="30">
        <v>10</v>
      </c>
      <c r="Q14" s="30">
        <v>11</v>
      </c>
      <c r="R14" s="30">
        <v>12</v>
      </c>
      <c r="S14" s="30">
        <v>1</v>
      </c>
      <c r="T14" s="30">
        <v>2</v>
      </c>
      <c r="U14" s="30">
        <v>0</v>
      </c>
      <c r="V14" s="46">
        <v>0</v>
      </c>
    </row>
    <row r="15" spans="1:22" ht="10.15" customHeight="1">
      <c r="A15" s="97"/>
      <c r="B15" s="99"/>
      <c r="C15" s="50" t="s">
        <v>49</v>
      </c>
      <c r="D15" s="66">
        <v>42916</v>
      </c>
      <c r="E15" s="67">
        <v>42978</v>
      </c>
      <c r="F15" s="67">
        <v>43039</v>
      </c>
      <c r="G15" s="68">
        <v>42766</v>
      </c>
      <c r="H15" s="51">
        <v>42886</v>
      </c>
      <c r="I15" s="52">
        <v>42947</v>
      </c>
      <c r="J15" s="52">
        <v>43094</v>
      </c>
      <c r="K15" s="53">
        <v>42794</v>
      </c>
      <c r="L15" s="54">
        <v>42886</v>
      </c>
      <c r="M15" s="51">
        <v>42947</v>
      </c>
      <c r="N15" s="52">
        <v>42978</v>
      </c>
      <c r="O15" s="52">
        <v>43010</v>
      </c>
      <c r="P15" s="52">
        <v>43039</v>
      </c>
      <c r="Q15" s="52">
        <v>43069</v>
      </c>
      <c r="R15" s="52">
        <v>43094</v>
      </c>
      <c r="S15" s="52">
        <v>42766</v>
      </c>
      <c r="T15" s="52">
        <v>42794</v>
      </c>
      <c r="U15" s="52">
        <v>0</v>
      </c>
      <c r="V15" s="22">
        <v>0</v>
      </c>
    </row>
    <row r="16" spans="1:22" ht="10.15" customHeight="1">
      <c r="A16" s="96">
        <v>47</v>
      </c>
      <c r="B16" s="98" t="s">
        <v>57</v>
      </c>
      <c r="C16" s="5" t="s">
        <v>82</v>
      </c>
      <c r="D16" s="69">
        <v>6</v>
      </c>
      <c r="E16" s="70">
        <v>8</v>
      </c>
      <c r="F16" s="70">
        <v>10</v>
      </c>
      <c r="G16" s="71">
        <v>1</v>
      </c>
      <c r="H16" s="29">
        <v>5</v>
      </c>
      <c r="I16" s="30">
        <v>7</v>
      </c>
      <c r="J16" s="30">
        <v>12</v>
      </c>
      <c r="K16" s="32">
        <v>2</v>
      </c>
      <c r="L16" s="45">
        <v>5</v>
      </c>
      <c r="M16" s="29">
        <v>7</v>
      </c>
      <c r="N16" s="30">
        <v>8</v>
      </c>
      <c r="O16" s="30">
        <v>10</v>
      </c>
      <c r="P16" s="30">
        <v>10</v>
      </c>
      <c r="Q16" s="30">
        <v>11</v>
      </c>
      <c r="R16" s="30">
        <v>12</v>
      </c>
      <c r="S16" s="30">
        <v>1</v>
      </c>
      <c r="T16" s="30">
        <v>2</v>
      </c>
      <c r="U16" s="30">
        <v>0</v>
      </c>
      <c r="V16" s="46">
        <v>0</v>
      </c>
    </row>
    <row r="17" spans="1:22" ht="10.15" customHeight="1">
      <c r="A17" s="97"/>
      <c r="B17" s="99"/>
      <c r="C17" s="50" t="s">
        <v>49</v>
      </c>
      <c r="D17" s="66">
        <v>42916</v>
      </c>
      <c r="E17" s="67">
        <v>42978</v>
      </c>
      <c r="F17" s="67">
        <v>43039</v>
      </c>
      <c r="G17" s="68">
        <v>42766</v>
      </c>
      <c r="H17" s="51">
        <v>42886</v>
      </c>
      <c r="I17" s="52">
        <v>42947</v>
      </c>
      <c r="J17" s="52">
        <v>43094</v>
      </c>
      <c r="K17" s="53">
        <v>42794</v>
      </c>
      <c r="L17" s="54">
        <v>42886</v>
      </c>
      <c r="M17" s="51">
        <v>42947</v>
      </c>
      <c r="N17" s="52">
        <v>42978</v>
      </c>
      <c r="O17" s="52">
        <v>43010</v>
      </c>
      <c r="P17" s="52">
        <v>43039</v>
      </c>
      <c r="Q17" s="52">
        <v>43069</v>
      </c>
      <c r="R17" s="52">
        <v>43094</v>
      </c>
      <c r="S17" s="52">
        <v>42766</v>
      </c>
      <c r="T17" s="52">
        <v>42794</v>
      </c>
      <c r="U17" s="52">
        <v>0</v>
      </c>
      <c r="V17" s="22">
        <v>0</v>
      </c>
    </row>
    <row r="18" spans="1:22" ht="10.15" customHeight="1">
      <c r="A18" s="96">
        <v>48</v>
      </c>
      <c r="B18" s="98" t="s">
        <v>58</v>
      </c>
      <c r="C18" s="5" t="s">
        <v>82</v>
      </c>
      <c r="D18" s="69">
        <v>6</v>
      </c>
      <c r="E18" s="70">
        <v>8</v>
      </c>
      <c r="F18" s="70">
        <v>10</v>
      </c>
      <c r="G18" s="71">
        <v>1</v>
      </c>
      <c r="H18" s="29">
        <v>5</v>
      </c>
      <c r="I18" s="30">
        <v>7</v>
      </c>
      <c r="J18" s="30">
        <v>12</v>
      </c>
      <c r="K18" s="32">
        <v>2</v>
      </c>
      <c r="L18" s="45">
        <v>5</v>
      </c>
      <c r="M18" s="29">
        <v>7</v>
      </c>
      <c r="N18" s="30">
        <v>8</v>
      </c>
      <c r="O18" s="30">
        <v>9</v>
      </c>
      <c r="P18" s="30">
        <v>10</v>
      </c>
      <c r="Q18" s="30">
        <v>11</v>
      </c>
      <c r="R18" s="30">
        <v>12</v>
      </c>
      <c r="S18" s="30">
        <v>1</v>
      </c>
      <c r="T18" s="30">
        <v>2</v>
      </c>
      <c r="U18" s="30">
        <v>0</v>
      </c>
      <c r="V18" s="46">
        <v>0</v>
      </c>
    </row>
    <row r="19" spans="1:22" ht="10.15" customHeight="1">
      <c r="A19" s="97"/>
      <c r="B19" s="99"/>
      <c r="C19" s="50" t="s">
        <v>49</v>
      </c>
      <c r="D19" s="66">
        <v>42916</v>
      </c>
      <c r="E19" s="67">
        <v>42978</v>
      </c>
      <c r="F19" s="67">
        <v>43039</v>
      </c>
      <c r="G19" s="68">
        <v>42400</v>
      </c>
      <c r="H19" s="51">
        <v>42886</v>
      </c>
      <c r="I19" s="52">
        <v>42947</v>
      </c>
      <c r="J19" s="52">
        <v>43094</v>
      </c>
      <c r="K19" s="53">
        <v>42428</v>
      </c>
      <c r="L19" s="54">
        <v>42886</v>
      </c>
      <c r="M19" s="51">
        <v>42947</v>
      </c>
      <c r="N19" s="52">
        <v>42978</v>
      </c>
      <c r="O19" s="52">
        <v>43010</v>
      </c>
      <c r="P19" s="52">
        <v>43039</v>
      </c>
      <c r="Q19" s="52">
        <v>43069</v>
      </c>
      <c r="R19" s="52">
        <v>43094</v>
      </c>
      <c r="S19" s="52">
        <v>42766</v>
      </c>
      <c r="T19" s="52">
        <v>42794</v>
      </c>
      <c r="U19" s="52">
        <v>0</v>
      </c>
      <c r="V19" s="22">
        <v>0</v>
      </c>
    </row>
    <row r="20" spans="1:22" ht="10.15" customHeight="1">
      <c r="A20" s="96">
        <v>49</v>
      </c>
      <c r="B20" s="98" t="s">
        <v>59</v>
      </c>
      <c r="C20" s="5" t="s">
        <v>82</v>
      </c>
      <c r="D20" s="69">
        <v>6</v>
      </c>
      <c r="E20" s="70">
        <v>8</v>
      </c>
      <c r="F20" s="70">
        <v>10</v>
      </c>
      <c r="G20" s="71">
        <v>1</v>
      </c>
      <c r="H20" s="29">
        <v>5</v>
      </c>
      <c r="I20" s="30">
        <v>7</v>
      </c>
      <c r="J20" s="30">
        <v>11</v>
      </c>
      <c r="K20" s="32">
        <v>2</v>
      </c>
      <c r="L20" s="45">
        <v>5</v>
      </c>
      <c r="M20" s="29">
        <v>7</v>
      </c>
      <c r="N20" s="30">
        <v>8</v>
      </c>
      <c r="O20" s="30">
        <v>9</v>
      </c>
      <c r="P20" s="30">
        <v>10</v>
      </c>
      <c r="Q20" s="30">
        <v>11</v>
      </c>
      <c r="R20" s="30">
        <v>12</v>
      </c>
      <c r="S20" s="30">
        <v>1</v>
      </c>
      <c r="T20" s="30">
        <v>2</v>
      </c>
      <c r="U20" s="30">
        <v>0</v>
      </c>
      <c r="V20" s="46">
        <v>0</v>
      </c>
    </row>
    <row r="21" spans="1:22" ht="10.15" customHeight="1">
      <c r="A21" s="97"/>
      <c r="B21" s="99"/>
      <c r="C21" s="50" t="s">
        <v>49</v>
      </c>
      <c r="D21" s="66">
        <v>42551</v>
      </c>
      <c r="E21" s="67">
        <v>42613</v>
      </c>
      <c r="F21" s="67">
        <v>42674</v>
      </c>
      <c r="G21" s="68">
        <v>42400</v>
      </c>
      <c r="H21" s="51">
        <v>42521</v>
      </c>
      <c r="I21" s="52">
        <v>42947</v>
      </c>
      <c r="J21" s="52">
        <v>42704</v>
      </c>
      <c r="K21" s="53">
        <v>42428</v>
      </c>
      <c r="L21" s="54">
        <v>42521</v>
      </c>
      <c r="M21" s="51">
        <v>42947</v>
      </c>
      <c r="N21" s="52">
        <v>42613</v>
      </c>
      <c r="O21" s="52">
        <v>43010</v>
      </c>
      <c r="P21" s="52">
        <v>42674</v>
      </c>
      <c r="Q21" s="52">
        <v>42704</v>
      </c>
      <c r="R21" s="52">
        <v>42373</v>
      </c>
      <c r="S21" s="52">
        <v>42400</v>
      </c>
      <c r="T21" s="52">
        <v>42428</v>
      </c>
      <c r="U21" s="52">
        <v>0</v>
      </c>
      <c r="V21" s="22">
        <v>0</v>
      </c>
    </row>
    <row r="22" spans="1:22" ht="10.15" customHeight="1">
      <c r="A22" s="96">
        <v>50</v>
      </c>
      <c r="B22" s="98" t="s">
        <v>60</v>
      </c>
      <c r="C22" s="5" t="s">
        <v>82</v>
      </c>
      <c r="D22" s="69">
        <v>6</v>
      </c>
      <c r="E22" s="70">
        <v>8</v>
      </c>
      <c r="F22" s="70">
        <v>10</v>
      </c>
      <c r="G22" s="71">
        <v>1</v>
      </c>
      <c r="H22" s="29">
        <v>5</v>
      </c>
      <c r="I22" s="30">
        <v>7</v>
      </c>
      <c r="J22" s="30">
        <v>12</v>
      </c>
      <c r="K22" s="32">
        <v>2</v>
      </c>
      <c r="L22" s="45">
        <v>5</v>
      </c>
      <c r="M22" s="29">
        <v>7</v>
      </c>
      <c r="N22" s="30">
        <v>8</v>
      </c>
      <c r="O22" s="30">
        <v>9</v>
      </c>
      <c r="P22" s="30">
        <v>10</v>
      </c>
      <c r="Q22" s="30">
        <v>11</v>
      </c>
      <c r="R22" s="30">
        <v>12</v>
      </c>
      <c r="S22" s="30">
        <v>1</v>
      </c>
      <c r="T22" s="30">
        <v>2</v>
      </c>
      <c r="U22" s="30">
        <v>0</v>
      </c>
      <c r="V22" s="46">
        <v>0</v>
      </c>
    </row>
    <row r="23" spans="1:22" ht="10.15" customHeight="1">
      <c r="A23" s="97"/>
      <c r="B23" s="99"/>
      <c r="C23" s="50" t="s">
        <v>49</v>
      </c>
      <c r="D23" s="66">
        <v>42916</v>
      </c>
      <c r="E23" s="67">
        <v>42978</v>
      </c>
      <c r="F23" s="67">
        <v>43039</v>
      </c>
      <c r="G23" s="68">
        <v>42766</v>
      </c>
      <c r="H23" s="51">
        <v>42886</v>
      </c>
      <c r="I23" s="52">
        <v>42947</v>
      </c>
      <c r="J23" s="52">
        <v>43094</v>
      </c>
      <c r="K23" s="53">
        <v>42794</v>
      </c>
      <c r="L23" s="54">
        <v>42886</v>
      </c>
      <c r="M23" s="51">
        <v>42947</v>
      </c>
      <c r="N23" s="52">
        <v>42978</v>
      </c>
      <c r="O23" s="52">
        <v>43010</v>
      </c>
      <c r="P23" s="52">
        <v>43039</v>
      </c>
      <c r="Q23" s="52">
        <v>43069</v>
      </c>
      <c r="R23" s="52">
        <v>43094</v>
      </c>
      <c r="S23" s="52">
        <v>42766</v>
      </c>
      <c r="T23" s="52">
        <v>42794</v>
      </c>
      <c r="U23" s="52">
        <v>0</v>
      </c>
      <c r="V23" s="22">
        <v>0</v>
      </c>
    </row>
    <row r="24" spans="1:22" ht="10.15" customHeight="1">
      <c r="A24" s="96">
        <v>51</v>
      </c>
      <c r="B24" s="98" t="s">
        <v>71</v>
      </c>
      <c r="C24" s="5" t="s">
        <v>82</v>
      </c>
      <c r="D24" s="69">
        <v>6</v>
      </c>
      <c r="E24" s="70">
        <v>8</v>
      </c>
      <c r="F24" s="70">
        <v>10</v>
      </c>
      <c r="G24" s="71">
        <v>1</v>
      </c>
      <c r="H24" s="29">
        <v>5</v>
      </c>
      <c r="I24" s="30">
        <v>7</v>
      </c>
      <c r="J24" s="30">
        <v>12</v>
      </c>
      <c r="K24" s="32">
        <v>2</v>
      </c>
      <c r="L24" s="45">
        <v>5</v>
      </c>
      <c r="M24" s="29">
        <v>7</v>
      </c>
      <c r="N24" s="30">
        <v>8</v>
      </c>
      <c r="O24" s="30">
        <v>9</v>
      </c>
      <c r="P24" s="30">
        <v>10</v>
      </c>
      <c r="Q24" s="30">
        <v>11</v>
      </c>
      <c r="R24" s="30">
        <v>12</v>
      </c>
      <c r="S24" s="30">
        <v>1</v>
      </c>
      <c r="T24" s="30">
        <v>2</v>
      </c>
      <c r="U24" s="30">
        <v>0</v>
      </c>
      <c r="V24" s="46">
        <v>0</v>
      </c>
    </row>
    <row r="25" spans="1:22" ht="10.15" customHeight="1">
      <c r="A25" s="97"/>
      <c r="B25" s="99"/>
      <c r="C25" s="50" t="s">
        <v>49</v>
      </c>
      <c r="D25" s="66">
        <v>42916</v>
      </c>
      <c r="E25" s="67">
        <v>42978</v>
      </c>
      <c r="F25" s="67">
        <v>43039</v>
      </c>
      <c r="G25" s="68">
        <v>42766</v>
      </c>
      <c r="H25" s="51">
        <v>42886</v>
      </c>
      <c r="I25" s="52">
        <v>42947</v>
      </c>
      <c r="J25" s="52">
        <v>43094</v>
      </c>
      <c r="K25" s="53">
        <v>42794</v>
      </c>
      <c r="L25" s="54">
        <v>42886</v>
      </c>
      <c r="M25" s="51">
        <v>42947</v>
      </c>
      <c r="N25" s="52">
        <v>42978</v>
      </c>
      <c r="O25" s="52">
        <v>43010</v>
      </c>
      <c r="P25" s="52">
        <v>43039</v>
      </c>
      <c r="Q25" s="52">
        <v>43069</v>
      </c>
      <c r="R25" s="52">
        <v>43094</v>
      </c>
      <c r="S25" s="52">
        <v>42766</v>
      </c>
      <c r="T25" s="52">
        <v>42794</v>
      </c>
      <c r="U25" s="52">
        <v>0</v>
      </c>
      <c r="V25" s="22">
        <v>0</v>
      </c>
    </row>
    <row r="26" spans="1:22" ht="10.15" customHeight="1">
      <c r="A26" s="96">
        <v>52</v>
      </c>
      <c r="B26" s="98" t="s">
        <v>61</v>
      </c>
      <c r="C26" s="5" t="s">
        <v>82</v>
      </c>
      <c r="D26" s="69">
        <v>6</v>
      </c>
      <c r="E26" s="70">
        <v>8</v>
      </c>
      <c r="F26" s="70">
        <v>10</v>
      </c>
      <c r="G26" s="71">
        <v>1</v>
      </c>
      <c r="H26" s="29">
        <v>5</v>
      </c>
      <c r="I26" s="30">
        <v>7</v>
      </c>
      <c r="J26" s="30">
        <v>12</v>
      </c>
      <c r="K26" s="32">
        <v>2</v>
      </c>
      <c r="L26" s="45">
        <v>5</v>
      </c>
      <c r="M26" s="29">
        <v>7</v>
      </c>
      <c r="N26" s="30">
        <v>8</v>
      </c>
      <c r="O26" s="30">
        <v>9</v>
      </c>
      <c r="P26" s="30">
        <v>10</v>
      </c>
      <c r="Q26" s="30">
        <v>11</v>
      </c>
      <c r="R26" s="30">
        <v>12</v>
      </c>
      <c r="S26" s="30">
        <v>1</v>
      </c>
      <c r="T26" s="30">
        <v>2</v>
      </c>
      <c r="U26" s="30">
        <v>0</v>
      </c>
      <c r="V26" s="46">
        <v>0</v>
      </c>
    </row>
    <row r="27" spans="1:22" ht="10.15" customHeight="1">
      <c r="A27" s="97"/>
      <c r="B27" s="99"/>
      <c r="C27" s="50" t="s">
        <v>49</v>
      </c>
      <c r="D27" s="66">
        <v>42916</v>
      </c>
      <c r="E27" s="67">
        <v>42978</v>
      </c>
      <c r="F27" s="67">
        <v>43039</v>
      </c>
      <c r="G27" s="68">
        <v>42766</v>
      </c>
      <c r="H27" s="51">
        <v>42886</v>
      </c>
      <c r="I27" s="52">
        <v>42947</v>
      </c>
      <c r="J27" s="52">
        <v>43094</v>
      </c>
      <c r="K27" s="53">
        <v>42794</v>
      </c>
      <c r="L27" s="54">
        <v>42886</v>
      </c>
      <c r="M27" s="51">
        <v>42947</v>
      </c>
      <c r="N27" s="52">
        <v>42978</v>
      </c>
      <c r="O27" s="52">
        <v>43010</v>
      </c>
      <c r="P27" s="52">
        <v>43039</v>
      </c>
      <c r="Q27" s="52">
        <v>43069</v>
      </c>
      <c r="R27" s="52">
        <v>43094</v>
      </c>
      <c r="S27" s="52">
        <v>42766</v>
      </c>
      <c r="T27" s="52">
        <v>42794</v>
      </c>
      <c r="U27" s="52">
        <v>0</v>
      </c>
      <c r="V27" s="22">
        <v>0</v>
      </c>
    </row>
    <row r="28" spans="1:22" ht="10.15" customHeight="1">
      <c r="A28" s="96">
        <v>53</v>
      </c>
      <c r="B28" s="98" t="s">
        <v>62</v>
      </c>
      <c r="C28" s="5" t="s">
        <v>82</v>
      </c>
      <c r="D28" s="69">
        <v>6</v>
      </c>
      <c r="E28" s="70">
        <v>8</v>
      </c>
      <c r="F28" s="70">
        <v>10</v>
      </c>
      <c r="G28" s="71">
        <v>1</v>
      </c>
      <c r="H28" s="29">
        <v>5</v>
      </c>
      <c r="I28" s="30">
        <v>7</v>
      </c>
      <c r="J28" s="30">
        <v>12</v>
      </c>
      <c r="K28" s="32">
        <v>2</v>
      </c>
      <c r="L28" s="45">
        <v>5</v>
      </c>
      <c r="M28" s="29">
        <v>7</v>
      </c>
      <c r="N28" s="30">
        <v>8</v>
      </c>
      <c r="O28" s="30">
        <v>9</v>
      </c>
      <c r="P28" s="30">
        <v>10</v>
      </c>
      <c r="Q28" s="30">
        <v>11</v>
      </c>
      <c r="R28" s="30">
        <v>12</v>
      </c>
      <c r="S28" s="30">
        <v>1</v>
      </c>
      <c r="T28" s="30">
        <v>2</v>
      </c>
      <c r="U28" s="30">
        <v>0</v>
      </c>
      <c r="V28" s="46">
        <v>0</v>
      </c>
    </row>
    <row r="29" spans="1:22" ht="10.15" customHeight="1">
      <c r="A29" s="97"/>
      <c r="B29" s="99"/>
      <c r="C29" s="50" t="s">
        <v>49</v>
      </c>
      <c r="D29" s="66">
        <v>42916</v>
      </c>
      <c r="E29" s="67">
        <v>42978</v>
      </c>
      <c r="F29" s="67">
        <v>43039</v>
      </c>
      <c r="G29" s="68">
        <v>42766</v>
      </c>
      <c r="H29" s="51">
        <v>42886</v>
      </c>
      <c r="I29" s="52">
        <v>42947</v>
      </c>
      <c r="J29" s="52">
        <v>43094</v>
      </c>
      <c r="K29" s="53">
        <v>42794</v>
      </c>
      <c r="L29" s="54">
        <v>42886</v>
      </c>
      <c r="M29" s="51">
        <v>42947</v>
      </c>
      <c r="N29" s="52">
        <v>42978</v>
      </c>
      <c r="O29" s="52">
        <v>43010</v>
      </c>
      <c r="P29" s="52">
        <v>43039</v>
      </c>
      <c r="Q29" s="52">
        <v>43069</v>
      </c>
      <c r="R29" s="52">
        <v>43094</v>
      </c>
      <c r="S29" s="52">
        <v>42766</v>
      </c>
      <c r="T29" s="52">
        <v>42794</v>
      </c>
      <c r="U29" s="52">
        <v>0</v>
      </c>
      <c r="V29" s="22">
        <v>0</v>
      </c>
    </row>
    <row r="30" spans="1:22" ht="10.15" customHeight="1">
      <c r="A30" s="96">
        <v>54</v>
      </c>
      <c r="B30" s="98" t="s">
        <v>63</v>
      </c>
      <c r="C30" s="5" t="s">
        <v>82</v>
      </c>
      <c r="D30" s="69">
        <v>6</v>
      </c>
      <c r="E30" s="70">
        <v>8</v>
      </c>
      <c r="F30" s="70">
        <v>10</v>
      </c>
      <c r="G30" s="71">
        <v>1</v>
      </c>
      <c r="H30" s="29">
        <v>5</v>
      </c>
      <c r="I30" s="30">
        <v>7</v>
      </c>
      <c r="J30" s="30">
        <v>12</v>
      </c>
      <c r="K30" s="32">
        <v>2</v>
      </c>
      <c r="L30" s="45">
        <v>5</v>
      </c>
      <c r="M30" s="29">
        <v>7</v>
      </c>
      <c r="N30" s="30">
        <v>8</v>
      </c>
      <c r="O30" s="30">
        <v>9</v>
      </c>
      <c r="P30" s="30">
        <v>10</v>
      </c>
      <c r="Q30" s="30">
        <v>11</v>
      </c>
      <c r="R30" s="30">
        <v>12</v>
      </c>
      <c r="S30" s="30">
        <v>1</v>
      </c>
      <c r="T30" s="30">
        <v>2</v>
      </c>
      <c r="U30" s="30">
        <v>0</v>
      </c>
      <c r="V30" s="46">
        <v>0</v>
      </c>
    </row>
    <row r="31" spans="1:22" ht="10.15" customHeight="1">
      <c r="A31" s="97"/>
      <c r="B31" s="99"/>
      <c r="C31" s="50" t="s">
        <v>49</v>
      </c>
      <c r="D31" s="66">
        <v>42916</v>
      </c>
      <c r="E31" s="67">
        <v>42978</v>
      </c>
      <c r="F31" s="67">
        <v>43039</v>
      </c>
      <c r="G31" s="68">
        <v>42766</v>
      </c>
      <c r="H31" s="51">
        <v>42886</v>
      </c>
      <c r="I31" s="52">
        <v>42947</v>
      </c>
      <c r="J31" s="52">
        <v>43094</v>
      </c>
      <c r="K31" s="53">
        <v>42794</v>
      </c>
      <c r="L31" s="54">
        <v>42886</v>
      </c>
      <c r="M31" s="51">
        <v>42947</v>
      </c>
      <c r="N31" s="52">
        <v>42978</v>
      </c>
      <c r="O31" s="52">
        <v>43010</v>
      </c>
      <c r="P31" s="52">
        <v>43039</v>
      </c>
      <c r="Q31" s="52">
        <v>43069</v>
      </c>
      <c r="R31" s="52">
        <v>43094</v>
      </c>
      <c r="S31" s="52">
        <v>42766</v>
      </c>
      <c r="T31" s="52">
        <v>42794</v>
      </c>
      <c r="U31" s="52">
        <v>0</v>
      </c>
      <c r="V31" s="22">
        <v>0</v>
      </c>
    </row>
    <row r="32" spans="1:22" ht="10.15" customHeight="1">
      <c r="A32" s="96">
        <v>55</v>
      </c>
      <c r="B32" s="98" t="s">
        <v>64</v>
      </c>
      <c r="C32" s="5" t="s">
        <v>82</v>
      </c>
      <c r="D32" s="69">
        <v>6</v>
      </c>
      <c r="E32" s="70">
        <v>8</v>
      </c>
      <c r="F32" s="70">
        <v>10</v>
      </c>
      <c r="G32" s="71">
        <v>1</v>
      </c>
      <c r="H32" s="29">
        <v>5</v>
      </c>
      <c r="I32" s="30">
        <v>7</v>
      </c>
      <c r="J32" s="30">
        <v>12</v>
      </c>
      <c r="K32" s="32">
        <v>2</v>
      </c>
      <c r="L32" s="45">
        <v>5</v>
      </c>
      <c r="M32" s="29">
        <v>6</v>
      </c>
      <c r="N32" s="30">
        <v>7</v>
      </c>
      <c r="O32" s="30">
        <v>9</v>
      </c>
      <c r="P32" s="30">
        <v>11</v>
      </c>
      <c r="Q32" s="30">
        <v>12</v>
      </c>
      <c r="R32" s="30">
        <v>2</v>
      </c>
      <c r="S32" s="30">
        <v>0</v>
      </c>
      <c r="T32" s="30">
        <v>0</v>
      </c>
      <c r="U32" s="30">
        <v>0</v>
      </c>
      <c r="V32" s="46">
        <v>0</v>
      </c>
    </row>
    <row r="33" spans="1:22" ht="10.15" customHeight="1">
      <c r="A33" s="97"/>
      <c r="B33" s="99"/>
      <c r="C33" s="50" t="s">
        <v>49</v>
      </c>
      <c r="D33" s="66">
        <v>42916</v>
      </c>
      <c r="E33" s="67">
        <v>42978</v>
      </c>
      <c r="F33" s="67">
        <v>43039</v>
      </c>
      <c r="G33" s="68">
        <v>42766</v>
      </c>
      <c r="H33" s="51">
        <v>42886</v>
      </c>
      <c r="I33" s="52">
        <v>42947</v>
      </c>
      <c r="J33" s="52">
        <v>43094</v>
      </c>
      <c r="K33" s="53">
        <v>42794</v>
      </c>
      <c r="L33" s="54">
        <v>42886</v>
      </c>
      <c r="M33" s="51">
        <v>42916</v>
      </c>
      <c r="N33" s="52">
        <v>42947</v>
      </c>
      <c r="O33" s="52">
        <v>43010</v>
      </c>
      <c r="P33" s="52">
        <v>43069</v>
      </c>
      <c r="Q33" s="52">
        <v>43094</v>
      </c>
      <c r="R33" s="52">
        <v>42794</v>
      </c>
      <c r="S33" s="52">
        <v>0</v>
      </c>
      <c r="T33" s="52">
        <v>0</v>
      </c>
      <c r="U33" s="52">
        <v>0</v>
      </c>
      <c r="V33" s="22">
        <v>0</v>
      </c>
    </row>
    <row r="34" spans="1:22" ht="10.15" customHeight="1">
      <c r="A34" s="96">
        <v>56</v>
      </c>
      <c r="B34" s="98" t="s">
        <v>65</v>
      </c>
      <c r="C34" s="5" t="s">
        <v>82</v>
      </c>
      <c r="D34" s="69">
        <v>6</v>
      </c>
      <c r="E34" s="70">
        <v>8</v>
      </c>
      <c r="F34" s="70">
        <v>10</v>
      </c>
      <c r="G34" s="71">
        <v>1</v>
      </c>
      <c r="H34" s="29">
        <v>5</v>
      </c>
      <c r="I34" s="30">
        <v>7</v>
      </c>
      <c r="J34" s="30">
        <v>12</v>
      </c>
      <c r="K34" s="32">
        <v>2</v>
      </c>
      <c r="L34" s="45">
        <v>5</v>
      </c>
      <c r="M34" s="29">
        <v>7</v>
      </c>
      <c r="N34" s="30">
        <v>8</v>
      </c>
      <c r="O34" s="30">
        <v>9</v>
      </c>
      <c r="P34" s="30">
        <v>10</v>
      </c>
      <c r="Q34" s="30">
        <v>11</v>
      </c>
      <c r="R34" s="30">
        <v>12</v>
      </c>
      <c r="S34" s="30">
        <v>1</v>
      </c>
      <c r="T34" s="30">
        <v>2</v>
      </c>
      <c r="U34" s="30">
        <v>0</v>
      </c>
      <c r="V34" s="46">
        <v>0</v>
      </c>
    </row>
    <row r="35" spans="1:22" ht="10.15" customHeight="1">
      <c r="A35" s="97"/>
      <c r="B35" s="99"/>
      <c r="C35" s="50" t="s">
        <v>49</v>
      </c>
      <c r="D35" s="66">
        <v>42916</v>
      </c>
      <c r="E35" s="67">
        <v>42978</v>
      </c>
      <c r="F35" s="67">
        <v>43039</v>
      </c>
      <c r="G35" s="68">
        <v>42766</v>
      </c>
      <c r="H35" s="51">
        <v>42886</v>
      </c>
      <c r="I35" s="52">
        <v>42947</v>
      </c>
      <c r="J35" s="52">
        <v>43094</v>
      </c>
      <c r="K35" s="53">
        <v>42794</v>
      </c>
      <c r="L35" s="54">
        <v>42886</v>
      </c>
      <c r="M35" s="51">
        <v>42947</v>
      </c>
      <c r="N35" s="52">
        <v>42978</v>
      </c>
      <c r="O35" s="52">
        <v>43010</v>
      </c>
      <c r="P35" s="52">
        <v>43039</v>
      </c>
      <c r="Q35" s="52">
        <v>43069</v>
      </c>
      <c r="R35" s="52">
        <v>43094</v>
      </c>
      <c r="S35" s="52">
        <v>42766</v>
      </c>
      <c r="T35" s="52">
        <v>42794</v>
      </c>
      <c r="U35" s="52">
        <v>0</v>
      </c>
      <c r="V35" s="22">
        <v>0</v>
      </c>
    </row>
    <row r="36" spans="1:22" ht="10.15" customHeight="1">
      <c r="A36" s="96">
        <v>57</v>
      </c>
      <c r="B36" s="98" t="s">
        <v>66</v>
      </c>
      <c r="C36" s="5" t="s">
        <v>82</v>
      </c>
      <c r="D36" s="69">
        <v>6</v>
      </c>
      <c r="E36" s="70">
        <v>8</v>
      </c>
      <c r="F36" s="70">
        <v>10</v>
      </c>
      <c r="G36" s="71">
        <v>12</v>
      </c>
      <c r="H36" s="29">
        <v>5</v>
      </c>
      <c r="I36" s="30">
        <v>7</v>
      </c>
      <c r="J36" s="30">
        <v>9</v>
      </c>
      <c r="K36" s="32">
        <v>11</v>
      </c>
      <c r="L36" s="45">
        <v>5</v>
      </c>
      <c r="M36" s="29">
        <v>7</v>
      </c>
      <c r="N36" s="30">
        <v>8</v>
      </c>
      <c r="O36" s="30">
        <v>9</v>
      </c>
      <c r="P36" s="30">
        <v>10</v>
      </c>
      <c r="Q36" s="30">
        <v>11</v>
      </c>
      <c r="R36" s="30">
        <v>12</v>
      </c>
      <c r="S36" s="30">
        <v>1</v>
      </c>
      <c r="T36" s="30">
        <v>2</v>
      </c>
      <c r="U36" s="30">
        <v>0</v>
      </c>
      <c r="V36" s="46">
        <v>0</v>
      </c>
    </row>
    <row r="37" spans="1:22" ht="10.15" customHeight="1">
      <c r="A37" s="97"/>
      <c r="B37" s="99"/>
      <c r="C37" s="50" t="s">
        <v>49</v>
      </c>
      <c r="D37" s="66">
        <v>42916</v>
      </c>
      <c r="E37" s="67">
        <v>42978</v>
      </c>
      <c r="F37" s="67">
        <v>43039</v>
      </c>
      <c r="G37" s="68">
        <v>43095</v>
      </c>
      <c r="H37" s="51">
        <v>42886</v>
      </c>
      <c r="I37" s="52">
        <v>42947</v>
      </c>
      <c r="J37" s="52">
        <v>43010</v>
      </c>
      <c r="K37" s="53">
        <v>43069</v>
      </c>
      <c r="L37" s="54">
        <v>42886</v>
      </c>
      <c r="M37" s="51">
        <v>42947</v>
      </c>
      <c r="N37" s="52">
        <v>42978</v>
      </c>
      <c r="O37" s="52">
        <v>43010</v>
      </c>
      <c r="P37" s="52">
        <v>43039</v>
      </c>
      <c r="Q37" s="52">
        <v>43069</v>
      </c>
      <c r="R37" s="52">
        <v>43095</v>
      </c>
      <c r="S37" s="52">
        <v>42766</v>
      </c>
      <c r="T37" s="52">
        <v>42794</v>
      </c>
      <c r="U37" s="52">
        <v>0</v>
      </c>
      <c r="V37" s="22">
        <v>0</v>
      </c>
    </row>
    <row r="38" spans="1:22" ht="10.15" customHeight="1">
      <c r="A38" s="96">
        <v>58</v>
      </c>
      <c r="B38" s="98" t="s">
        <v>67</v>
      </c>
      <c r="C38" s="5" t="s">
        <v>82</v>
      </c>
      <c r="D38" s="69">
        <v>6</v>
      </c>
      <c r="E38" s="70">
        <v>8</v>
      </c>
      <c r="F38" s="70">
        <v>10</v>
      </c>
      <c r="G38" s="71">
        <v>1</v>
      </c>
      <c r="H38" s="29">
        <v>5</v>
      </c>
      <c r="I38" s="30">
        <v>7</v>
      </c>
      <c r="J38" s="30">
        <v>10</v>
      </c>
      <c r="K38" s="32">
        <v>11</v>
      </c>
      <c r="L38" s="45">
        <v>5</v>
      </c>
      <c r="M38" s="29">
        <v>7</v>
      </c>
      <c r="N38" s="30">
        <v>8</v>
      </c>
      <c r="O38" s="30">
        <v>10</v>
      </c>
      <c r="P38" s="30">
        <v>10</v>
      </c>
      <c r="Q38" s="30">
        <v>11</v>
      </c>
      <c r="R38" s="30">
        <v>1</v>
      </c>
      <c r="S38" s="30">
        <v>1</v>
      </c>
      <c r="T38" s="30">
        <v>2</v>
      </c>
      <c r="U38" s="30">
        <v>0</v>
      </c>
      <c r="V38" s="46">
        <v>0</v>
      </c>
    </row>
    <row r="39" spans="1:22" ht="10.15" customHeight="1">
      <c r="A39" s="97"/>
      <c r="B39" s="99"/>
      <c r="C39" s="50" t="s">
        <v>49</v>
      </c>
      <c r="D39" s="66">
        <v>42916</v>
      </c>
      <c r="E39" s="67">
        <v>42978</v>
      </c>
      <c r="F39" s="67">
        <v>43039</v>
      </c>
      <c r="G39" s="68">
        <v>42766</v>
      </c>
      <c r="H39" s="51">
        <v>42886</v>
      </c>
      <c r="I39" s="52">
        <v>42947</v>
      </c>
      <c r="J39" s="52">
        <v>43010</v>
      </c>
      <c r="K39" s="53">
        <v>43069</v>
      </c>
      <c r="L39" s="54">
        <v>42886</v>
      </c>
      <c r="M39" s="51">
        <v>42947</v>
      </c>
      <c r="N39" s="52">
        <v>42978</v>
      </c>
      <c r="O39" s="52">
        <v>43010</v>
      </c>
      <c r="P39" s="52">
        <v>43039</v>
      </c>
      <c r="Q39" s="52">
        <v>43069</v>
      </c>
      <c r="R39" s="52">
        <v>42739</v>
      </c>
      <c r="S39" s="52">
        <v>42766</v>
      </c>
      <c r="T39" s="52">
        <v>42794</v>
      </c>
      <c r="U39" s="52">
        <v>0</v>
      </c>
      <c r="V39" s="22">
        <v>0</v>
      </c>
    </row>
    <row r="40" spans="1:22" ht="10.15" customHeight="1">
      <c r="A40" s="96">
        <v>59</v>
      </c>
      <c r="B40" s="98" t="s">
        <v>73</v>
      </c>
      <c r="C40" s="5" t="s">
        <v>82</v>
      </c>
      <c r="D40" s="69">
        <v>6</v>
      </c>
      <c r="E40" s="70">
        <v>8</v>
      </c>
      <c r="F40" s="70">
        <v>10</v>
      </c>
      <c r="G40" s="71">
        <v>12</v>
      </c>
      <c r="H40" s="29">
        <v>5</v>
      </c>
      <c r="I40" s="30">
        <v>7</v>
      </c>
      <c r="J40" s="30">
        <v>9</v>
      </c>
      <c r="K40" s="32">
        <v>11</v>
      </c>
      <c r="L40" s="45">
        <v>5</v>
      </c>
      <c r="M40" s="29">
        <v>7</v>
      </c>
      <c r="N40" s="30">
        <v>8</v>
      </c>
      <c r="O40" s="30">
        <v>9</v>
      </c>
      <c r="P40" s="30">
        <v>10</v>
      </c>
      <c r="Q40" s="30">
        <v>11</v>
      </c>
      <c r="R40" s="30">
        <v>12</v>
      </c>
      <c r="S40" s="30">
        <v>1</v>
      </c>
      <c r="T40" s="30">
        <v>2</v>
      </c>
      <c r="U40" s="30">
        <v>0</v>
      </c>
      <c r="V40" s="46">
        <v>0</v>
      </c>
    </row>
    <row r="41" spans="1:22" ht="10.15" customHeight="1">
      <c r="A41" s="97"/>
      <c r="B41" s="99"/>
      <c r="C41" s="50" t="s">
        <v>49</v>
      </c>
      <c r="D41" s="66">
        <v>42916</v>
      </c>
      <c r="E41" s="67">
        <v>42978</v>
      </c>
      <c r="F41" s="67">
        <v>43039</v>
      </c>
      <c r="G41" s="68">
        <v>43096</v>
      </c>
      <c r="H41" s="51">
        <v>42886</v>
      </c>
      <c r="I41" s="52">
        <v>42947</v>
      </c>
      <c r="J41" s="52">
        <v>43010</v>
      </c>
      <c r="K41" s="53">
        <v>43069</v>
      </c>
      <c r="L41" s="54">
        <v>42886</v>
      </c>
      <c r="M41" s="51">
        <v>42947</v>
      </c>
      <c r="N41" s="52">
        <v>42978</v>
      </c>
      <c r="O41" s="52">
        <v>43010</v>
      </c>
      <c r="P41" s="52">
        <v>43039</v>
      </c>
      <c r="Q41" s="52">
        <v>43069</v>
      </c>
      <c r="R41" s="52">
        <v>43096</v>
      </c>
      <c r="S41" s="52">
        <v>42766</v>
      </c>
      <c r="T41" s="52">
        <v>42794</v>
      </c>
      <c r="U41" s="52">
        <v>0</v>
      </c>
      <c r="V41" s="22">
        <v>0</v>
      </c>
    </row>
    <row r="42" spans="1:22" ht="10.15" customHeight="1">
      <c r="A42" s="96">
        <v>60</v>
      </c>
      <c r="B42" s="98" t="s">
        <v>68</v>
      </c>
      <c r="C42" s="5" t="s">
        <v>82</v>
      </c>
      <c r="D42" s="69">
        <v>6</v>
      </c>
      <c r="E42" s="70">
        <v>8</v>
      </c>
      <c r="F42" s="70">
        <v>10</v>
      </c>
      <c r="G42" s="71">
        <v>12</v>
      </c>
      <c r="H42" s="29">
        <v>5</v>
      </c>
      <c r="I42" s="30">
        <v>7</v>
      </c>
      <c r="J42" s="30">
        <v>10</v>
      </c>
      <c r="K42" s="32">
        <v>11</v>
      </c>
      <c r="L42" s="45">
        <v>5</v>
      </c>
      <c r="M42" s="29">
        <v>7</v>
      </c>
      <c r="N42" s="30">
        <v>8</v>
      </c>
      <c r="O42" s="30">
        <v>10</v>
      </c>
      <c r="P42" s="30">
        <v>10</v>
      </c>
      <c r="Q42" s="30">
        <v>11</v>
      </c>
      <c r="R42" s="30">
        <v>12</v>
      </c>
      <c r="S42" s="30">
        <v>1</v>
      </c>
      <c r="T42" s="30">
        <v>2</v>
      </c>
      <c r="U42" s="30">
        <v>0</v>
      </c>
      <c r="V42" s="46">
        <v>0</v>
      </c>
    </row>
    <row r="43" spans="1:22" ht="10.15" customHeight="1">
      <c r="A43" s="97"/>
      <c r="B43" s="99"/>
      <c r="C43" s="50" t="s">
        <v>49</v>
      </c>
      <c r="D43" s="66">
        <v>42916</v>
      </c>
      <c r="E43" s="67">
        <v>42978</v>
      </c>
      <c r="F43" s="67">
        <v>43039</v>
      </c>
      <c r="G43" s="68">
        <v>43094</v>
      </c>
      <c r="H43" s="51">
        <v>42886</v>
      </c>
      <c r="I43" s="52">
        <v>42947</v>
      </c>
      <c r="J43" s="52">
        <v>43010</v>
      </c>
      <c r="K43" s="53">
        <v>43069</v>
      </c>
      <c r="L43" s="54">
        <v>42886</v>
      </c>
      <c r="M43" s="51">
        <v>42947</v>
      </c>
      <c r="N43" s="52">
        <v>42978</v>
      </c>
      <c r="O43" s="52">
        <v>43010</v>
      </c>
      <c r="P43" s="52">
        <v>43039</v>
      </c>
      <c r="Q43" s="52">
        <v>43069</v>
      </c>
      <c r="R43" s="52">
        <v>43094</v>
      </c>
      <c r="S43" s="52">
        <v>42766</v>
      </c>
      <c r="T43" s="52">
        <v>42794</v>
      </c>
      <c r="U43" s="52">
        <v>0</v>
      </c>
      <c r="V43" s="22">
        <v>0</v>
      </c>
    </row>
    <row r="44" spans="1:22" ht="10.15" customHeight="1">
      <c r="A44" s="96">
        <v>61</v>
      </c>
      <c r="B44" s="98" t="s">
        <v>69</v>
      </c>
      <c r="C44" s="5" t="s">
        <v>82</v>
      </c>
      <c r="D44" s="69">
        <v>6</v>
      </c>
      <c r="E44" s="70">
        <v>8</v>
      </c>
      <c r="F44" s="70">
        <v>10</v>
      </c>
      <c r="G44" s="71">
        <v>1</v>
      </c>
      <c r="H44" s="29">
        <v>5</v>
      </c>
      <c r="I44" s="30">
        <v>7</v>
      </c>
      <c r="J44" s="30">
        <v>12</v>
      </c>
      <c r="K44" s="32">
        <v>2</v>
      </c>
      <c r="L44" s="45">
        <v>5</v>
      </c>
      <c r="M44" s="29">
        <v>7</v>
      </c>
      <c r="N44" s="30">
        <v>8</v>
      </c>
      <c r="O44" s="30">
        <v>9</v>
      </c>
      <c r="P44" s="30">
        <v>10</v>
      </c>
      <c r="Q44" s="30">
        <v>11</v>
      </c>
      <c r="R44" s="30">
        <v>12</v>
      </c>
      <c r="S44" s="30">
        <v>1</v>
      </c>
      <c r="T44" s="30">
        <v>2</v>
      </c>
      <c r="U44" s="30">
        <v>3</v>
      </c>
      <c r="V44" s="46">
        <v>0</v>
      </c>
    </row>
    <row r="45" spans="1:22" ht="10.15" customHeight="1">
      <c r="A45" s="97"/>
      <c r="B45" s="99"/>
      <c r="C45" s="50" t="s">
        <v>49</v>
      </c>
      <c r="D45" s="66">
        <v>42916</v>
      </c>
      <c r="E45" s="67">
        <v>42978</v>
      </c>
      <c r="F45" s="67">
        <v>43039</v>
      </c>
      <c r="G45" s="68">
        <v>42766</v>
      </c>
      <c r="H45" s="51">
        <v>42886</v>
      </c>
      <c r="I45" s="52">
        <v>42947</v>
      </c>
      <c r="J45" s="52">
        <v>43094</v>
      </c>
      <c r="K45" s="53">
        <v>42794</v>
      </c>
      <c r="L45" s="54">
        <v>42886</v>
      </c>
      <c r="M45" s="51">
        <v>42947</v>
      </c>
      <c r="N45" s="52">
        <v>42978</v>
      </c>
      <c r="O45" s="52">
        <v>43010</v>
      </c>
      <c r="P45" s="52">
        <v>43039</v>
      </c>
      <c r="Q45" s="52">
        <v>43069</v>
      </c>
      <c r="R45" s="52">
        <v>43094</v>
      </c>
      <c r="S45" s="52">
        <v>42766</v>
      </c>
      <c r="T45" s="52">
        <v>42794</v>
      </c>
      <c r="U45" s="52">
        <v>42827</v>
      </c>
      <c r="V45" s="22">
        <v>0</v>
      </c>
    </row>
    <row r="46" spans="1:22" ht="10.15" customHeight="1">
      <c r="A46" s="96">
        <v>62</v>
      </c>
      <c r="B46" s="98" t="s">
        <v>70</v>
      </c>
      <c r="C46" s="5" t="s">
        <v>82</v>
      </c>
      <c r="D46" s="69">
        <v>6</v>
      </c>
      <c r="E46" s="70">
        <v>8</v>
      </c>
      <c r="F46" s="70">
        <v>10</v>
      </c>
      <c r="G46" s="71">
        <v>1</v>
      </c>
      <c r="H46" s="29">
        <v>5</v>
      </c>
      <c r="I46" s="30">
        <v>7</v>
      </c>
      <c r="J46" s="30">
        <v>12</v>
      </c>
      <c r="K46" s="32">
        <v>2</v>
      </c>
      <c r="L46" s="45">
        <v>5</v>
      </c>
      <c r="M46" s="29">
        <v>7</v>
      </c>
      <c r="N46" s="30">
        <v>8</v>
      </c>
      <c r="O46" s="30">
        <v>9</v>
      </c>
      <c r="P46" s="30">
        <v>10</v>
      </c>
      <c r="Q46" s="30">
        <v>11</v>
      </c>
      <c r="R46" s="30">
        <v>12</v>
      </c>
      <c r="S46" s="30">
        <v>1</v>
      </c>
      <c r="T46" s="30">
        <v>2</v>
      </c>
      <c r="U46" s="30">
        <v>0</v>
      </c>
      <c r="V46" s="46">
        <v>0</v>
      </c>
    </row>
    <row r="47" spans="1:22" ht="10.15" customHeight="1">
      <c r="A47" s="97"/>
      <c r="B47" s="99"/>
      <c r="C47" s="50" t="s">
        <v>49</v>
      </c>
      <c r="D47" s="66">
        <v>42916</v>
      </c>
      <c r="E47" s="67">
        <v>42978</v>
      </c>
      <c r="F47" s="67">
        <v>43039</v>
      </c>
      <c r="G47" s="68">
        <v>42766</v>
      </c>
      <c r="H47" s="51">
        <v>42886</v>
      </c>
      <c r="I47" s="52">
        <v>42947</v>
      </c>
      <c r="J47" s="52">
        <v>43094</v>
      </c>
      <c r="K47" s="53">
        <v>42794</v>
      </c>
      <c r="L47" s="54">
        <v>42886</v>
      </c>
      <c r="M47" s="51">
        <v>42947</v>
      </c>
      <c r="N47" s="52">
        <v>42978</v>
      </c>
      <c r="O47" s="52">
        <v>43010</v>
      </c>
      <c r="P47" s="52">
        <v>43039</v>
      </c>
      <c r="Q47" s="52">
        <v>43069</v>
      </c>
      <c r="R47" s="52">
        <v>43094</v>
      </c>
      <c r="S47" s="52">
        <v>42766</v>
      </c>
      <c r="T47" s="52">
        <v>42794</v>
      </c>
      <c r="U47" s="52">
        <v>0</v>
      </c>
      <c r="V47" s="22">
        <v>0</v>
      </c>
    </row>
    <row r="48" spans="1:22" ht="10.15" customHeight="1">
      <c r="A48" s="100">
        <v>63</v>
      </c>
      <c r="B48" s="102" t="s">
        <v>74</v>
      </c>
      <c r="C48" s="5" t="s">
        <v>82</v>
      </c>
      <c r="D48" s="69">
        <v>6</v>
      </c>
      <c r="E48" s="70">
        <v>8</v>
      </c>
      <c r="F48" s="70">
        <v>10</v>
      </c>
      <c r="G48" s="71">
        <v>1</v>
      </c>
      <c r="H48" s="29">
        <v>5</v>
      </c>
      <c r="I48" s="30">
        <v>7</v>
      </c>
      <c r="J48" s="30">
        <v>12</v>
      </c>
      <c r="K48" s="32">
        <v>2</v>
      </c>
      <c r="L48" s="45">
        <v>5</v>
      </c>
      <c r="M48" s="29">
        <v>7</v>
      </c>
      <c r="N48" s="30">
        <v>8</v>
      </c>
      <c r="O48" s="30">
        <v>9</v>
      </c>
      <c r="P48" s="30">
        <v>10</v>
      </c>
      <c r="Q48" s="30">
        <v>11</v>
      </c>
      <c r="R48" s="30">
        <v>12</v>
      </c>
      <c r="S48" s="30">
        <v>1</v>
      </c>
      <c r="T48" s="30">
        <v>2</v>
      </c>
      <c r="U48" s="30">
        <v>0</v>
      </c>
      <c r="V48" s="46">
        <v>0</v>
      </c>
    </row>
    <row r="49" spans="1:22" ht="10.15" customHeight="1" thickBot="1">
      <c r="A49" s="101"/>
      <c r="B49" s="103"/>
      <c r="C49" s="56" t="s">
        <v>49</v>
      </c>
      <c r="D49" s="72">
        <v>42916</v>
      </c>
      <c r="E49" s="73">
        <v>42978</v>
      </c>
      <c r="F49" s="73">
        <v>43039</v>
      </c>
      <c r="G49" s="74">
        <v>42766</v>
      </c>
      <c r="H49" s="57">
        <v>42886</v>
      </c>
      <c r="I49" s="58">
        <v>42947</v>
      </c>
      <c r="J49" s="58">
        <v>43094</v>
      </c>
      <c r="K49" s="59">
        <v>42794</v>
      </c>
      <c r="L49" s="60">
        <v>42886</v>
      </c>
      <c r="M49" s="57">
        <v>42947</v>
      </c>
      <c r="N49" s="58">
        <v>42978</v>
      </c>
      <c r="O49" s="58">
        <v>43010</v>
      </c>
      <c r="P49" s="58">
        <v>43039</v>
      </c>
      <c r="Q49" s="58">
        <v>43069</v>
      </c>
      <c r="R49" s="58">
        <v>43094</v>
      </c>
      <c r="S49" s="58">
        <v>42766</v>
      </c>
      <c r="T49" s="58">
        <v>42794</v>
      </c>
      <c r="U49" s="58">
        <v>0</v>
      </c>
      <c r="V49" s="17">
        <v>0</v>
      </c>
    </row>
    <row r="50" spans="1:22" s="42" customFormat="1" ht="16.5" customHeight="1">
      <c r="A50" s="47"/>
      <c r="B50" s="47"/>
      <c r="C50" s="4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</row>
  </sheetData>
  <mergeCells count="50">
    <mergeCell ref="M2:V2"/>
    <mergeCell ref="A6:A7"/>
    <mergeCell ref="B6:B7"/>
    <mergeCell ref="A8:A9"/>
    <mergeCell ref="B8:B9"/>
    <mergeCell ref="A2:B3"/>
    <mergeCell ref="D2:G2"/>
    <mergeCell ref="H2:K2"/>
    <mergeCell ref="A4:A5"/>
    <mergeCell ref="B4:B5"/>
    <mergeCell ref="A10:A11"/>
    <mergeCell ref="B10:B11"/>
    <mergeCell ref="A12:A13"/>
    <mergeCell ref="B12:B13"/>
    <mergeCell ref="A14:A15"/>
    <mergeCell ref="B14:B15"/>
    <mergeCell ref="A16:A17"/>
    <mergeCell ref="B16:B17"/>
    <mergeCell ref="A18:A19"/>
    <mergeCell ref="B18:B19"/>
    <mergeCell ref="A20:A21"/>
    <mergeCell ref="B20:B21"/>
    <mergeCell ref="A22:A23"/>
    <mergeCell ref="B22:B23"/>
    <mergeCell ref="A24:A25"/>
    <mergeCell ref="B24:B25"/>
    <mergeCell ref="A26:A27"/>
    <mergeCell ref="B26:B27"/>
    <mergeCell ref="A28:A29"/>
    <mergeCell ref="B28:B29"/>
    <mergeCell ref="A30:A31"/>
    <mergeCell ref="B30:B31"/>
    <mergeCell ref="A32:A33"/>
    <mergeCell ref="B32:B33"/>
    <mergeCell ref="A34:A35"/>
    <mergeCell ref="B34:B35"/>
    <mergeCell ref="A36:A37"/>
    <mergeCell ref="B36:B37"/>
    <mergeCell ref="A38:A39"/>
    <mergeCell ref="B38:B39"/>
    <mergeCell ref="A40:A41"/>
    <mergeCell ref="B40:B41"/>
    <mergeCell ref="A46:A47"/>
    <mergeCell ref="B46:B47"/>
    <mergeCell ref="A48:A49"/>
    <mergeCell ref="B48:B49"/>
    <mergeCell ref="A42:A43"/>
    <mergeCell ref="B42:B43"/>
    <mergeCell ref="A44:A45"/>
    <mergeCell ref="B44:B45"/>
  </mergeCells>
  <phoneticPr fontId="1"/>
  <conditionalFormatting sqref="H4:T49">
    <cfRule type="cellIs" dxfId="2" priority="3" stopIfTrue="1" operator="equal">
      <formula>0</formula>
    </cfRule>
  </conditionalFormatting>
  <conditionalFormatting sqref="U4:V49">
    <cfRule type="cellIs" dxfId="1" priority="2" stopIfTrue="1" operator="equal">
      <formula>0</formula>
    </cfRule>
  </conditionalFormatting>
  <conditionalFormatting sqref="D4:G49">
    <cfRule type="cellIs" dxfId="0" priority="1" stopIfTrue="1" operator="equal">
      <formula>0</formula>
    </cfRule>
  </conditionalFormatting>
  <pageMargins left="0.78740157480314965" right="0.19685039370078741" top="0.74803149606299213" bottom="0.55118110236220474" header="0.31496062992125984" footer="0.31496062992125984"/>
  <pageSetup paperSize="9" firstPageNumber="83" orientation="portrait" useFirstPageNumber="1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1第19表（市）</vt:lpstr>
      <vt:lpstr>1第19表（町村）</vt:lpstr>
      <vt:lpstr>'1第19表（市）'!Print_Area</vt:lpstr>
    </vt:vector>
  </TitlesOfParts>
  <Company>埼玉県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埼玉県</dc:creator>
  <cp:lastModifiedBy>埼玉県</cp:lastModifiedBy>
  <cp:lastPrinted>2018-03-08T07:35:18Z</cp:lastPrinted>
  <dcterms:created xsi:type="dcterms:W3CDTF">2012-09-07T05:43:30Z</dcterms:created>
  <dcterms:modified xsi:type="dcterms:W3CDTF">2018-03-08T07:35:30Z</dcterms:modified>
</cp:coreProperties>
</file>