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58\Desktop\"/>
    </mc:Choice>
  </mc:AlternateContent>
  <xr:revisionPtr revIDLastSave="0" documentId="8_{1FB2BB71-7730-4921-859B-A95590B68CFB}" xr6:coauthVersionLast="36" xr6:coauthVersionMax="36" xr10:uidLastSave="{00000000-0000-0000-0000-000000000000}"/>
  <bookViews>
    <workbookView xWindow="0" yWindow="0" windowWidth="19200" windowHeight="6580" xr2:uid="{875B7A81-13CA-4DEE-8BF3-A23FFC3D2E02}"/>
  </bookViews>
  <sheets>
    <sheet name="記入例" sheetId="1" r:id="rId1"/>
  </sheets>
  <definedNames>
    <definedName name="_xlnm.Print_Area" localSheetId="0">記入例!$A$1:$AK$28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8" i="1" l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</calcChain>
</file>

<file path=xl/sharedStrings.xml><?xml version="1.0" encoding="utf-8"?>
<sst xmlns="http://schemas.openxmlformats.org/spreadsheetml/2006/main" count="91" uniqueCount="29">
  <si>
    <t>保育の実施状況を明らかにする書類（保育日誌等）と内容が一致するようにしてください。</t>
    <rPh sb="0" eb="2">
      <t>ホイク</t>
    </rPh>
    <rPh sb="3" eb="5">
      <t>ジッシ</t>
    </rPh>
    <rPh sb="5" eb="7">
      <t>ジョウキョウ</t>
    </rPh>
    <rPh sb="8" eb="9">
      <t>アキ</t>
    </rPh>
    <rPh sb="14" eb="16">
      <t>ショルイ</t>
    </rPh>
    <rPh sb="17" eb="19">
      <t>ホイク</t>
    </rPh>
    <rPh sb="19" eb="21">
      <t>ニッシ</t>
    </rPh>
    <rPh sb="21" eb="22">
      <t>トウ</t>
    </rPh>
    <rPh sb="24" eb="26">
      <t>ナイヨウ</t>
    </rPh>
    <rPh sb="27" eb="29">
      <t>イッチ</t>
    </rPh>
    <phoneticPr fontId="3"/>
  </si>
  <si>
    <t>○　利用者名簿</t>
    <rPh sb="2" eb="5">
      <t>リヨウシャ</t>
    </rPh>
    <rPh sb="5" eb="7">
      <t>メイボ</t>
    </rPh>
    <phoneticPr fontId="3"/>
  </si>
  <si>
    <t>預かった日に○をしてください。</t>
    <rPh sb="0" eb="1">
      <t>アズ</t>
    </rPh>
    <rPh sb="4" eb="5">
      <t>ヒ</t>
    </rPh>
    <phoneticPr fontId="3"/>
  </si>
  <si>
    <t>児童氏名</t>
    <rPh sb="0" eb="2">
      <t>ジドウ</t>
    </rPh>
    <rPh sb="2" eb="4">
      <t>シメイ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</si>
  <si>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</si>
  <si>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</si>
  <si>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従業員氏名</t>
    <rPh sb="0" eb="3">
      <t>ジュウギョウイン</t>
    </rPh>
    <rPh sb="3" eb="5">
      <t>シメイ</t>
    </rPh>
    <rPh sb="4" eb="5">
      <t>シメイ</t>
    </rPh>
    <phoneticPr fontId="3"/>
  </si>
  <si>
    <t>企業名</t>
    <rPh sb="0" eb="2">
      <t>キギョウ</t>
    </rPh>
    <rPh sb="2" eb="3">
      <t>メイ</t>
    </rPh>
    <phoneticPr fontId="3"/>
  </si>
  <si>
    <t>保育料</t>
    <rPh sb="0" eb="3">
      <t>ホイクリョウ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</si>
  <si>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</si>
  <si>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</si>
  <si>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</si>
  <si>
    <t>土</t>
  </si>
  <si>
    <t>日</t>
  </si>
  <si>
    <t>月</t>
  </si>
  <si>
    <t>火</t>
  </si>
  <si>
    <t>水</t>
  </si>
  <si>
    <t>木</t>
  </si>
  <si>
    <t>例
(従業員児童）</t>
    <rPh sb="0" eb="1">
      <t>レイ</t>
    </rPh>
    <rPh sb="3" eb="6">
      <t>ジュウギョウイン</t>
    </rPh>
    <rPh sb="6" eb="8">
      <t>ジドウ</t>
    </rPh>
    <phoneticPr fontId="3"/>
  </si>
  <si>
    <t>さいたまっち</t>
    <phoneticPr fontId="3"/>
  </si>
  <si>
    <t>コバトン</t>
    <phoneticPr fontId="3"/>
  </si>
  <si>
    <t>埼玉県庁</t>
    <rPh sb="0" eb="2">
      <t>サイタマ</t>
    </rPh>
    <rPh sb="2" eb="4">
      <t>ケンチョウ</t>
    </rPh>
    <phoneticPr fontId="3"/>
  </si>
  <si>
    <t>○</t>
    <phoneticPr fontId="3"/>
  </si>
  <si>
    <t>例
（地域児童）</t>
    <rPh sb="0" eb="1">
      <t>レイ</t>
    </rPh>
    <rPh sb="3" eb="5">
      <t>チイキ</t>
    </rPh>
    <rPh sb="5" eb="7">
      <t>ジドウ</t>
    </rPh>
    <phoneticPr fontId="3"/>
  </si>
  <si>
    <t>浦和うなこ</t>
    <rPh sb="0" eb="2">
      <t>ウラワ</t>
    </rPh>
    <phoneticPr fontId="3"/>
  </si>
  <si>
    <t>－</t>
    <phoneticPr fontId="3"/>
  </si>
  <si>
    <t>地域児童</t>
    <rPh sb="0" eb="2">
      <t>チイキ</t>
    </rPh>
    <rPh sb="2" eb="4">
      <t>ジドウ</t>
    </rPh>
    <phoneticPr fontId="3"/>
  </si>
  <si>
    <t>合計</t>
    <rPh sb="0" eb="2">
      <t>ゴウケイ</t>
    </rPh>
    <phoneticPr fontId="3"/>
  </si>
  <si>
    <t>【記入例】2023年4月の利用者名簿</t>
    <rPh sb="1" eb="3">
      <t>キニュウ</t>
    </rPh>
    <rPh sb="3" eb="4">
      <t>レイ</t>
    </rPh>
    <rPh sb="9" eb="10">
      <t>ネン</t>
    </rPh>
    <rPh sb="11" eb="12">
      <t>ガツ</t>
    </rPh>
    <rPh sb="13" eb="16">
      <t>リヨウシャ</t>
    </rPh>
    <rPh sb="16" eb="18">
      <t>メイボ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</si>
</sst>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shrinkToFit="1"/>
    </xf>
    <xf numFmtId="3" fontId="6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3" fontId="4" fillId="0" borderId="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3038-977B-4975-A0DE-AF5C85EAB85C}">
  <sheetPr>
    <pageSetUpPr fitToPage="1"/>
  </sheetPr>
  <dimension ref="A1:AK46"/>
  <sheetViews>
    <sheetView tabSelected="1" zoomScale="70" zoomScaleNormal="70" workbookViewId="0">
      <selection activeCell="A2" sqref="A2"/>
    </sheetView>
  </sheetViews>
  <sheetFormatPr defaultColWidth="8.25" defaultRowHeight="26.5" x14ac:dyDescent="0.55000000000000004"/>
  <cols>
    <col min="1" max="1" width="17.83203125" style="2" customWidth="1"/>
    <col min="2" max="2" width="14.33203125" style="4" customWidth="1"/>
    <col min="3" max="3" width="5.1640625" style="4" customWidth="1"/>
    <col min="4" max="4" width="9.83203125" style="4" customWidth="1"/>
    <col min="5" max="7" width="14.33203125" style="4" customWidth="1"/>
    <col min="8" max="8" width="4.83203125" style="4" customWidth="1"/>
    <col min="9" max="37" width="5.1640625" style="4" customWidth="1"/>
    <col min="38" max="38" width="14.33203125" style="4" customWidth="1"/>
    <col min="39" max="256" width="8.25" style="4"/>
    <col min="257" max="257" width="17.83203125" style="4" customWidth="1"/>
    <col min="258" max="258" width="14.33203125" style="4" customWidth="1"/>
    <col min="259" max="259" width="5.1640625" style="4" customWidth="1"/>
    <col min="260" max="260" width="9.83203125" style="4" customWidth="1"/>
    <col min="261" max="263" width="14.33203125" style="4" customWidth="1"/>
    <col min="264" max="264" width="4.83203125" style="4" customWidth="1"/>
    <col min="265" max="293" width="5.1640625" style="4" customWidth="1"/>
    <col min="294" max="294" width="14.33203125" style="4" customWidth="1"/>
    <col min="295" max="512" width="8.25" style="4"/>
    <col min="513" max="513" width="17.83203125" style="4" customWidth="1"/>
    <col min="514" max="514" width="14.33203125" style="4" customWidth="1"/>
    <col min="515" max="515" width="5.1640625" style="4" customWidth="1"/>
    <col min="516" max="516" width="9.83203125" style="4" customWidth="1"/>
    <col min="517" max="519" width="14.33203125" style="4" customWidth="1"/>
    <col min="520" max="520" width="4.83203125" style="4" customWidth="1"/>
    <col min="521" max="549" width="5.1640625" style="4" customWidth="1"/>
    <col min="550" max="550" width="14.33203125" style="4" customWidth="1"/>
    <col min="551" max="768" width="8.25" style="4"/>
    <col min="769" max="769" width="17.83203125" style="4" customWidth="1"/>
    <col min="770" max="770" width="14.33203125" style="4" customWidth="1"/>
    <col min="771" max="771" width="5.1640625" style="4" customWidth="1"/>
    <col min="772" max="772" width="9.83203125" style="4" customWidth="1"/>
    <col min="773" max="775" width="14.33203125" style="4" customWidth="1"/>
    <col min="776" max="776" width="4.83203125" style="4" customWidth="1"/>
    <col min="777" max="805" width="5.1640625" style="4" customWidth="1"/>
    <col min="806" max="806" width="14.33203125" style="4" customWidth="1"/>
    <col min="807" max="1024" width="8.25" style="4"/>
    <col min="1025" max="1025" width="17.83203125" style="4" customWidth="1"/>
    <col min="1026" max="1026" width="14.33203125" style="4" customWidth="1"/>
    <col min="1027" max="1027" width="5.1640625" style="4" customWidth="1"/>
    <col min="1028" max="1028" width="9.83203125" style="4" customWidth="1"/>
    <col min="1029" max="1031" width="14.33203125" style="4" customWidth="1"/>
    <col min="1032" max="1032" width="4.83203125" style="4" customWidth="1"/>
    <col min="1033" max="1061" width="5.1640625" style="4" customWidth="1"/>
    <col min="1062" max="1062" width="14.33203125" style="4" customWidth="1"/>
    <col min="1063" max="1280" width="8.25" style="4"/>
    <col min="1281" max="1281" width="17.83203125" style="4" customWidth="1"/>
    <col min="1282" max="1282" width="14.33203125" style="4" customWidth="1"/>
    <col min="1283" max="1283" width="5.1640625" style="4" customWidth="1"/>
    <col min="1284" max="1284" width="9.83203125" style="4" customWidth="1"/>
    <col min="1285" max="1287" width="14.33203125" style="4" customWidth="1"/>
    <col min="1288" max="1288" width="4.83203125" style="4" customWidth="1"/>
    <col min="1289" max="1317" width="5.1640625" style="4" customWidth="1"/>
    <col min="1318" max="1318" width="14.33203125" style="4" customWidth="1"/>
    <col min="1319" max="1536" width="8.25" style="4"/>
    <col min="1537" max="1537" width="17.83203125" style="4" customWidth="1"/>
    <col min="1538" max="1538" width="14.33203125" style="4" customWidth="1"/>
    <col min="1539" max="1539" width="5.1640625" style="4" customWidth="1"/>
    <col min="1540" max="1540" width="9.83203125" style="4" customWidth="1"/>
    <col min="1541" max="1543" width="14.33203125" style="4" customWidth="1"/>
    <col min="1544" max="1544" width="4.83203125" style="4" customWidth="1"/>
    <col min="1545" max="1573" width="5.1640625" style="4" customWidth="1"/>
    <col min="1574" max="1574" width="14.33203125" style="4" customWidth="1"/>
    <col min="1575" max="1792" width="8.25" style="4"/>
    <col min="1793" max="1793" width="17.83203125" style="4" customWidth="1"/>
    <col min="1794" max="1794" width="14.33203125" style="4" customWidth="1"/>
    <col min="1795" max="1795" width="5.1640625" style="4" customWidth="1"/>
    <col min="1796" max="1796" width="9.83203125" style="4" customWidth="1"/>
    <col min="1797" max="1799" width="14.33203125" style="4" customWidth="1"/>
    <col min="1800" max="1800" width="4.83203125" style="4" customWidth="1"/>
    <col min="1801" max="1829" width="5.1640625" style="4" customWidth="1"/>
    <col min="1830" max="1830" width="14.33203125" style="4" customWidth="1"/>
    <col min="1831" max="2048" width="8.25" style="4"/>
    <col min="2049" max="2049" width="17.83203125" style="4" customWidth="1"/>
    <col min="2050" max="2050" width="14.33203125" style="4" customWidth="1"/>
    <col min="2051" max="2051" width="5.1640625" style="4" customWidth="1"/>
    <col min="2052" max="2052" width="9.83203125" style="4" customWidth="1"/>
    <col min="2053" max="2055" width="14.33203125" style="4" customWidth="1"/>
    <col min="2056" max="2056" width="4.83203125" style="4" customWidth="1"/>
    <col min="2057" max="2085" width="5.1640625" style="4" customWidth="1"/>
    <col min="2086" max="2086" width="14.33203125" style="4" customWidth="1"/>
    <col min="2087" max="2304" width="8.25" style="4"/>
    <col min="2305" max="2305" width="17.83203125" style="4" customWidth="1"/>
    <col min="2306" max="2306" width="14.33203125" style="4" customWidth="1"/>
    <col min="2307" max="2307" width="5.1640625" style="4" customWidth="1"/>
    <col min="2308" max="2308" width="9.83203125" style="4" customWidth="1"/>
    <col min="2309" max="2311" width="14.33203125" style="4" customWidth="1"/>
    <col min="2312" max="2312" width="4.83203125" style="4" customWidth="1"/>
    <col min="2313" max="2341" width="5.1640625" style="4" customWidth="1"/>
    <col min="2342" max="2342" width="14.33203125" style="4" customWidth="1"/>
    <col min="2343" max="2560" width="8.25" style="4"/>
    <col min="2561" max="2561" width="17.83203125" style="4" customWidth="1"/>
    <col min="2562" max="2562" width="14.33203125" style="4" customWidth="1"/>
    <col min="2563" max="2563" width="5.1640625" style="4" customWidth="1"/>
    <col min="2564" max="2564" width="9.83203125" style="4" customWidth="1"/>
    <col min="2565" max="2567" width="14.33203125" style="4" customWidth="1"/>
    <col min="2568" max="2568" width="4.83203125" style="4" customWidth="1"/>
    <col min="2569" max="2597" width="5.1640625" style="4" customWidth="1"/>
    <col min="2598" max="2598" width="14.33203125" style="4" customWidth="1"/>
    <col min="2599" max="2816" width="8.25" style="4"/>
    <col min="2817" max="2817" width="17.83203125" style="4" customWidth="1"/>
    <col min="2818" max="2818" width="14.33203125" style="4" customWidth="1"/>
    <col min="2819" max="2819" width="5.1640625" style="4" customWidth="1"/>
    <col min="2820" max="2820" width="9.83203125" style="4" customWidth="1"/>
    <col min="2821" max="2823" width="14.33203125" style="4" customWidth="1"/>
    <col min="2824" max="2824" width="4.83203125" style="4" customWidth="1"/>
    <col min="2825" max="2853" width="5.1640625" style="4" customWidth="1"/>
    <col min="2854" max="2854" width="14.33203125" style="4" customWidth="1"/>
    <col min="2855" max="3072" width="8.25" style="4"/>
    <col min="3073" max="3073" width="17.83203125" style="4" customWidth="1"/>
    <col min="3074" max="3074" width="14.33203125" style="4" customWidth="1"/>
    <col min="3075" max="3075" width="5.1640625" style="4" customWidth="1"/>
    <col min="3076" max="3076" width="9.83203125" style="4" customWidth="1"/>
    <col min="3077" max="3079" width="14.33203125" style="4" customWidth="1"/>
    <col min="3080" max="3080" width="4.83203125" style="4" customWidth="1"/>
    <col min="3081" max="3109" width="5.1640625" style="4" customWidth="1"/>
    <col min="3110" max="3110" width="14.33203125" style="4" customWidth="1"/>
    <col min="3111" max="3328" width="8.25" style="4"/>
    <col min="3329" max="3329" width="17.83203125" style="4" customWidth="1"/>
    <col min="3330" max="3330" width="14.33203125" style="4" customWidth="1"/>
    <col min="3331" max="3331" width="5.1640625" style="4" customWidth="1"/>
    <col min="3332" max="3332" width="9.83203125" style="4" customWidth="1"/>
    <col min="3333" max="3335" width="14.33203125" style="4" customWidth="1"/>
    <col min="3336" max="3336" width="4.83203125" style="4" customWidth="1"/>
    <col min="3337" max="3365" width="5.1640625" style="4" customWidth="1"/>
    <col min="3366" max="3366" width="14.33203125" style="4" customWidth="1"/>
    <col min="3367" max="3584" width="8.25" style="4"/>
    <col min="3585" max="3585" width="17.83203125" style="4" customWidth="1"/>
    <col min="3586" max="3586" width="14.33203125" style="4" customWidth="1"/>
    <col min="3587" max="3587" width="5.1640625" style="4" customWidth="1"/>
    <col min="3588" max="3588" width="9.83203125" style="4" customWidth="1"/>
    <col min="3589" max="3591" width="14.33203125" style="4" customWidth="1"/>
    <col min="3592" max="3592" width="4.83203125" style="4" customWidth="1"/>
    <col min="3593" max="3621" width="5.1640625" style="4" customWidth="1"/>
    <col min="3622" max="3622" width="14.33203125" style="4" customWidth="1"/>
    <col min="3623" max="3840" width="8.25" style="4"/>
    <col min="3841" max="3841" width="17.83203125" style="4" customWidth="1"/>
    <col min="3842" max="3842" width="14.33203125" style="4" customWidth="1"/>
    <col min="3843" max="3843" width="5.1640625" style="4" customWidth="1"/>
    <col min="3844" max="3844" width="9.83203125" style="4" customWidth="1"/>
    <col min="3845" max="3847" width="14.33203125" style="4" customWidth="1"/>
    <col min="3848" max="3848" width="4.83203125" style="4" customWidth="1"/>
    <col min="3849" max="3877" width="5.1640625" style="4" customWidth="1"/>
    <col min="3878" max="3878" width="14.33203125" style="4" customWidth="1"/>
    <col min="3879" max="4096" width="8.25" style="4"/>
    <col min="4097" max="4097" width="17.83203125" style="4" customWidth="1"/>
    <col min="4098" max="4098" width="14.33203125" style="4" customWidth="1"/>
    <col min="4099" max="4099" width="5.1640625" style="4" customWidth="1"/>
    <col min="4100" max="4100" width="9.83203125" style="4" customWidth="1"/>
    <col min="4101" max="4103" width="14.33203125" style="4" customWidth="1"/>
    <col min="4104" max="4104" width="4.83203125" style="4" customWidth="1"/>
    <col min="4105" max="4133" width="5.1640625" style="4" customWidth="1"/>
    <col min="4134" max="4134" width="14.33203125" style="4" customWidth="1"/>
    <col min="4135" max="4352" width="8.25" style="4"/>
    <col min="4353" max="4353" width="17.83203125" style="4" customWidth="1"/>
    <col min="4354" max="4354" width="14.33203125" style="4" customWidth="1"/>
    <col min="4355" max="4355" width="5.1640625" style="4" customWidth="1"/>
    <col min="4356" max="4356" width="9.83203125" style="4" customWidth="1"/>
    <col min="4357" max="4359" width="14.33203125" style="4" customWidth="1"/>
    <col min="4360" max="4360" width="4.83203125" style="4" customWidth="1"/>
    <col min="4361" max="4389" width="5.1640625" style="4" customWidth="1"/>
    <col min="4390" max="4390" width="14.33203125" style="4" customWidth="1"/>
    <col min="4391" max="4608" width="8.25" style="4"/>
    <col min="4609" max="4609" width="17.83203125" style="4" customWidth="1"/>
    <col min="4610" max="4610" width="14.33203125" style="4" customWidth="1"/>
    <col min="4611" max="4611" width="5.1640625" style="4" customWidth="1"/>
    <col min="4612" max="4612" width="9.83203125" style="4" customWidth="1"/>
    <col min="4613" max="4615" width="14.33203125" style="4" customWidth="1"/>
    <col min="4616" max="4616" width="4.83203125" style="4" customWidth="1"/>
    <col min="4617" max="4645" width="5.1640625" style="4" customWidth="1"/>
    <col min="4646" max="4646" width="14.33203125" style="4" customWidth="1"/>
    <col min="4647" max="4864" width="8.25" style="4"/>
    <col min="4865" max="4865" width="17.83203125" style="4" customWidth="1"/>
    <col min="4866" max="4866" width="14.33203125" style="4" customWidth="1"/>
    <col min="4867" max="4867" width="5.1640625" style="4" customWidth="1"/>
    <col min="4868" max="4868" width="9.83203125" style="4" customWidth="1"/>
    <col min="4869" max="4871" width="14.33203125" style="4" customWidth="1"/>
    <col min="4872" max="4872" width="4.83203125" style="4" customWidth="1"/>
    <col min="4873" max="4901" width="5.1640625" style="4" customWidth="1"/>
    <col min="4902" max="4902" width="14.33203125" style="4" customWidth="1"/>
    <col min="4903" max="5120" width="8.25" style="4"/>
    <col min="5121" max="5121" width="17.83203125" style="4" customWidth="1"/>
    <col min="5122" max="5122" width="14.33203125" style="4" customWidth="1"/>
    <col min="5123" max="5123" width="5.1640625" style="4" customWidth="1"/>
    <col min="5124" max="5124" width="9.83203125" style="4" customWidth="1"/>
    <col min="5125" max="5127" width="14.33203125" style="4" customWidth="1"/>
    <col min="5128" max="5128" width="4.83203125" style="4" customWidth="1"/>
    <col min="5129" max="5157" width="5.1640625" style="4" customWidth="1"/>
    <col min="5158" max="5158" width="14.33203125" style="4" customWidth="1"/>
    <col min="5159" max="5376" width="8.25" style="4"/>
    <col min="5377" max="5377" width="17.83203125" style="4" customWidth="1"/>
    <col min="5378" max="5378" width="14.33203125" style="4" customWidth="1"/>
    <col min="5379" max="5379" width="5.1640625" style="4" customWidth="1"/>
    <col min="5380" max="5380" width="9.83203125" style="4" customWidth="1"/>
    <col min="5381" max="5383" width="14.33203125" style="4" customWidth="1"/>
    <col min="5384" max="5384" width="4.83203125" style="4" customWidth="1"/>
    <col min="5385" max="5413" width="5.1640625" style="4" customWidth="1"/>
    <col min="5414" max="5414" width="14.33203125" style="4" customWidth="1"/>
    <col min="5415" max="5632" width="8.25" style="4"/>
    <col min="5633" max="5633" width="17.83203125" style="4" customWidth="1"/>
    <col min="5634" max="5634" width="14.33203125" style="4" customWidth="1"/>
    <col min="5635" max="5635" width="5.1640625" style="4" customWidth="1"/>
    <col min="5636" max="5636" width="9.83203125" style="4" customWidth="1"/>
    <col min="5637" max="5639" width="14.33203125" style="4" customWidth="1"/>
    <col min="5640" max="5640" width="4.83203125" style="4" customWidth="1"/>
    <col min="5641" max="5669" width="5.1640625" style="4" customWidth="1"/>
    <col min="5670" max="5670" width="14.33203125" style="4" customWidth="1"/>
    <col min="5671" max="5888" width="8.25" style="4"/>
    <col min="5889" max="5889" width="17.83203125" style="4" customWidth="1"/>
    <col min="5890" max="5890" width="14.33203125" style="4" customWidth="1"/>
    <col min="5891" max="5891" width="5.1640625" style="4" customWidth="1"/>
    <col min="5892" max="5892" width="9.83203125" style="4" customWidth="1"/>
    <col min="5893" max="5895" width="14.33203125" style="4" customWidth="1"/>
    <col min="5896" max="5896" width="4.83203125" style="4" customWidth="1"/>
    <col min="5897" max="5925" width="5.1640625" style="4" customWidth="1"/>
    <col min="5926" max="5926" width="14.33203125" style="4" customWidth="1"/>
    <col min="5927" max="6144" width="8.25" style="4"/>
    <col min="6145" max="6145" width="17.83203125" style="4" customWidth="1"/>
    <col min="6146" max="6146" width="14.33203125" style="4" customWidth="1"/>
    <col min="6147" max="6147" width="5.1640625" style="4" customWidth="1"/>
    <col min="6148" max="6148" width="9.83203125" style="4" customWidth="1"/>
    <col min="6149" max="6151" width="14.33203125" style="4" customWidth="1"/>
    <col min="6152" max="6152" width="4.83203125" style="4" customWidth="1"/>
    <col min="6153" max="6181" width="5.1640625" style="4" customWidth="1"/>
    <col min="6182" max="6182" width="14.33203125" style="4" customWidth="1"/>
    <col min="6183" max="6400" width="8.25" style="4"/>
    <col min="6401" max="6401" width="17.83203125" style="4" customWidth="1"/>
    <col min="6402" max="6402" width="14.33203125" style="4" customWidth="1"/>
    <col min="6403" max="6403" width="5.1640625" style="4" customWidth="1"/>
    <col min="6404" max="6404" width="9.83203125" style="4" customWidth="1"/>
    <col min="6405" max="6407" width="14.33203125" style="4" customWidth="1"/>
    <col min="6408" max="6408" width="4.83203125" style="4" customWidth="1"/>
    <col min="6409" max="6437" width="5.1640625" style="4" customWidth="1"/>
    <col min="6438" max="6438" width="14.33203125" style="4" customWidth="1"/>
    <col min="6439" max="6656" width="8.25" style="4"/>
    <col min="6657" max="6657" width="17.83203125" style="4" customWidth="1"/>
    <col min="6658" max="6658" width="14.33203125" style="4" customWidth="1"/>
    <col min="6659" max="6659" width="5.1640625" style="4" customWidth="1"/>
    <col min="6660" max="6660" width="9.83203125" style="4" customWidth="1"/>
    <col min="6661" max="6663" width="14.33203125" style="4" customWidth="1"/>
    <col min="6664" max="6664" width="4.83203125" style="4" customWidth="1"/>
    <col min="6665" max="6693" width="5.1640625" style="4" customWidth="1"/>
    <col min="6694" max="6694" width="14.33203125" style="4" customWidth="1"/>
    <col min="6695" max="6912" width="8.25" style="4"/>
    <col min="6913" max="6913" width="17.83203125" style="4" customWidth="1"/>
    <col min="6914" max="6914" width="14.33203125" style="4" customWidth="1"/>
    <col min="6915" max="6915" width="5.1640625" style="4" customWidth="1"/>
    <col min="6916" max="6916" width="9.83203125" style="4" customWidth="1"/>
    <col min="6917" max="6919" width="14.33203125" style="4" customWidth="1"/>
    <col min="6920" max="6920" width="4.83203125" style="4" customWidth="1"/>
    <col min="6921" max="6949" width="5.1640625" style="4" customWidth="1"/>
    <col min="6950" max="6950" width="14.33203125" style="4" customWidth="1"/>
    <col min="6951" max="7168" width="8.25" style="4"/>
    <col min="7169" max="7169" width="17.83203125" style="4" customWidth="1"/>
    <col min="7170" max="7170" width="14.33203125" style="4" customWidth="1"/>
    <col min="7171" max="7171" width="5.1640625" style="4" customWidth="1"/>
    <col min="7172" max="7172" width="9.83203125" style="4" customWidth="1"/>
    <col min="7173" max="7175" width="14.33203125" style="4" customWidth="1"/>
    <col min="7176" max="7176" width="4.83203125" style="4" customWidth="1"/>
    <col min="7177" max="7205" width="5.1640625" style="4" customWidth="1"/>
    <col min="7206" max="7206" width="14.33203125" style="4" customWidth="1"/>
    <col min="7207" max="7424" width="8.25" style="4"/>
    <col min="7425" max="7425" width="17.83203125" style="4" customWidth="1"/>
    <col min="7426" max="7426" width="14.33203125" style="4" customWidth="1"/>
    <col min="7427" max="7427" width="5.1640625" style="4" customWidth="1"/>
    <col min="7428" max="7428" width="9.83203125" style="4" customWidth="1"/>
    <col min="7429" max="7431" width="14.33203125" style="4" customWidth="1"/>
    <col min="7432" max="7432" width="4.83203125" style="4" customWidth="1"/>
    <col min="7433" max="7461" width="5.1640625" style="4" customWidth="1"/>
    <col min="7462" max="7462" width="14.33203125" style="4" customWidth="1"/>
    <col min="7463" max="7680" width="8.25" style="4"/>
    <col min="7681" max="7681" width="17.83203125" style="4" customWidth="1"/>
    <col min="7682" max="7682" width="14.33203125" style="4" customWidth="1"/>
    <col min="7683" max="7683" width="5.1640625" style="4" customWidth="1"/>
    <col min="7684" max="7684" width="9.83203125" style="4" customWidth="1"/>
    <col min="7685" max="7687" width="14.33203125" style="4" customWidth="1"/>
    <col min="7688" max="7688" width="4.83203125" style="4" customWidth="1"/>
    <col min="7689" max="7717" width="5.1640625" style="4" customWidth="1"/>
    <col min="7718" max="7718" width="14.33203125" style="4" customWidth="1"/>
    <col min="7719" max="7936" width="8.25" style="4"/>
    <col min="7937" max="7937" width="17.83203125" style="4" customWidth="1"/>
    <col min="7938" max="7938" width="14.33203125" style="4" customWidth="1"/>
    <col min="7939" max="7939" width="5.1640625" style="4" customWidth="1"/>
    <col min="7940" max="7940" width="9.83203125" style="4" customWidth="1"/>
    <col min="7941" max="7943" width="14.33203125" style="4" customWidth="1"/>
    <col min="7944" max="7944" width="4.83203125" style="4" customWidth="1"/>
    <col min="7945" max="7973" width="5.1640625" style="4" customWidth="1"/>
    <col min="7974" max="7974" width="14.33203125" style="4" customWidth="1"/>
    <col min="7975" max="8192" width="8.25" style="4"/>
    <col min="8193" max="8193" width="17.83203125" style="4" customWidth="1"/>
    <col min="8194" max="8194" width="14.33203125" style="4" customWidth="1"/>
    <col min="8195" max="8195" width="5.1640625" style="4" customWidth="1"/>
    <col min="8196" max="8196" width="9.83203125" style="4" customWidth="1"/>
    <col min="8197" max="8199" width="14.33203125" style="4" customWidth="1"/>
    <col min="8200" max="8200" width="4.83203125" style="4" customWidth="1"/>
    <col min="8201" max="8229" width="5.1640625" style="4" customWidth="1"/>
    <col min="8230" max="8230" width="14.33203125" style="4" customWidth="1"/>
    <col min="8231" max="8448" width="8.25" style="4"/>
    <col min="8449" max="8449" width="17.83203125" style="4" customWidth="1"/>
    <col min="8450" max="8450" width="14.33203125" style="4" customWidth="1"/>
    <col min="8451" max="8451" width="5.1640625" style="4" customWidth="1"/>
    <col min="8452" max="8452" width="9.83203125" style="4" customWidth="1"/>
    <col min="8453" max="8455" width="14.33203125" style="4" customWidth="1"/>
    <col min="8456" max="8456" width="4.83203125" style="4" customWidth="1"/>
    <col min="8457" max="8485" width="5.1640625" style="4" customWidth="1"/>
    <col min="8486" max="8486" width="14.33203125" style="4" customWidth="1"/>
    <col min="8487" max="8704" width="8.25" style="4"/>
    <col min="8705" max="8705" width="17.83203125" style="4" customWidth="1"/>
    <col min="8706" max="8706" width="14.33203125" style="4" customWidth="1"/>
    <col min="8707" max="8707" width="5.1640625" style="4" customWidth="1"/>
    <col min="8708" max="8708" width="9.83203125" style="4" customWidth="1"/>
    <col min="8709" max="8711" width="14.33203125" style="4" customWidth="1"/>
    <col min="8712" max="8712" width="4.83203125" style="4" customWidth="1"/>
    <col min="8713" max="8741" width="5.1640625" style="4" customWidth="1"/>
    <col min="8742" max="8742" width="14.33203125" style="4" customWidth="1"/>
    <col min="8743" max="8960" width="8.25" style="4"/>
    <col min="8961" max="8961" width="17.83203125" style="4" customWidth="1"/>
    <col min="8962" max="8962" width="14.33203125" style="4" customWidth="1"/>
    <col min="8963" max="8963" width="5.1640625" style="4" customWidth="1"/>
    <col min="8964" max="8964" width="9.83203125" style="4" customWidth="1"/>
    <col min="8965" max="8967" width="14.33203125" style="4" customWidth="1"/>
    <col min="8968" max="8968" width="4.83203125" style="4" customWidth="1"/>
    <col min="8969" max="8997" width="5.1640625" style="4" customWidth="1"/>
    <col min="8998" max="8998" width="14.33203125" style="4" customWidth="1"/>
    <col min="8999" max="9216" width="8.25" style="4"/>
    <col min="9217" max="9217" width="17.83203125" style="4" customWidth="1"/>
    <col min="9218" max="9218" width="14.33203125" style="4" customWidth="1"/>
    <col min="9219" max="9219" width="5.1640625" style="4" customWidth="1"/>
    <col min="9220" max="9220" width="9.83203125" style="4" customWidth="1"/>
    <col min="9221" max="9223" width="14.33203125" style="4" customWidth="1"/>
    <col min="9224" max="9224" width="4.83203125" style="4" customWidth="1"/>
    <col min="9225" max="9253" width="5.1640625" style="4" customWidth="1"/>
    <col min="9254" max="9254" width="14.33203125" style="4" customWidth="1"/>
    <col min="9255" max="9472" width="8.25" style="4"/>
    <col min="9473" max="9473" width="17.83203125" style="4" customWidth="1"/>
    <col min="9474" max="9474" width="14.33203125" style="4" customWidth="1"/>
    <col min="9475" max="9475" width="5.1640625" style="4" customWidth="1"/>
    <col min="9476" max="9476" width="9.83203125" style="4" customWidth="1"/>
    <col min="9477" max="9479" width="14.33203125" style="4" customWidth="1"/>
    <col min="9480" max="9480" width="4.83203125" style="4" customWidth="1"/>
    <col min="9481" max="9509" width="5.1640625" style="4" customWidth="1"/>
    <col min="9510" max="9510" width="14.33203125" style="4" customWidth="1"/>
    <col min="9511" max="9728" width="8.25" style="4"/>
    <col min="9729" max="9729" width="17.83203125" style="4" customWidth="1"/>
    <col min="9730" max="9730" width="14.33203125" style="4" customWidth="1"/>
    <col min="9731" max="9731" width="5.1640625" style="4" customWidth="1"/>
    <col min="9732" max="9732" width="9.83203125" style="4" customWidth="1"/>
    <col min="9733" max="9735" width="14.33203125" style="4" customWidth="1"/>
    <col min="9736" max="9736" width="4.83203125" style="4" customWidth="1"/>
    <col min="9737" max="9765" width="5.1640625" style="4" customWidth="1"/>
    <col min="9766" max="9766" width="14.33203125" style="4" customWidth="1"/>
    <col min="9767" max="9984" width="8.25" style="4"/>
    <col min="9985" max="9985" width="17.83203125" style="4" customWidth="1"/>
    <col min="9986" max="9986" width="14.33203125" style="4" customWidth="1"/>
    <col min="9987" max="9987" width="5.1640625" style="4" customWidth="1"/>
    <col min="9988" max="9988" width="9.83203125" style="4" customWidth="1"/>
    <col min="9989" max="9991" width="14.33203125" style="4" customWidth="1"/>
    <col min="9992" max="9992" width="4.83203125" style="4" customWidth="1"/>
    <col min="9993" max="10021" width="5.1640625" style="4" customWidth="1"/>
    <col min="10022" max="10022" width="14.33203125" style="4" customWidth="1"/>
    <col min="10023" max="10240" width="8.25" style="4"/>
    <col min="10241" max="10241" width="17.83203125" style="4" customWidth="1"/>
    <col min="10242" max="10242" width="14.33203125" style="4" customWidth="1"/>
    <col min="10243" max="10243" width="5.1640625" style="4" customWidth="1"/>
    <col min="10244" max="10244" width="9.83203125" style="4" customWidth="1"/>
    <col min="10245" max="10247" width="14.33203125" style="4" customWidth="1"/>
    <col min="10248" max="10248" width="4.83203125" style="4" customWidth="1"/>
    <col min="10249" max="10277" width="5.1640625" style="4" customWidth="1"/>
    <col min="10278" max="10278" width="14.33203125" style="4" customWidth="1"/>
    <col min="10279" max="10496" width="8.25" style="4"/>
    <col min="10497" max="10497" width="17.83203125" style="4" customWidth="1"/>
    <col min="10498" max="10498" width="14.33203125" style="4" customWidth="1"/>
    <col min="10499" max="10499" width="5.1640625" style="4" customWidth="1"/>
    <col min="10500" max="10500" width="9.83203125" style="4" customWidth="1"/>
    <col min="10501" max="10503" width="14.33203125" style="4" customWidth="1"/>
    <col min="10504" max="10504" width="4.83203125" style="4" customWidth="1"/>
    <col min="10505" max="10533" width="5.1640625" style="4" customWidth="1"/>
    <col min="10534" max="10534" width="14.33203125" style="4" customWidth="1"/>
    <col min="10535" max="10752" width="8.25" style="4"/>
    <col min="10753" max="10753" width="17.83203125" style="4" customWidth="1"/>
    <col min="10754" max="10754" width="14.33203125" style="4" customWidth="1"/>
    <col min="10755" max="10755" width="5.1640625" style="4" customWidth="1"/>
    <col min="10756" max="10756" width="9.83203125" style="4" customWidth="1"/>
    <col min="10757" max="10759" width="14.33203125" style="4" customWidth="1"/>
    <col min="10760" max="10760" width="4.83203125" style="4" customWidth="1"/>
    <col min="10761" max="10789" width="5.1640625" style="4" customWidth="1"/>
    <col min="10790" max="10790" width="14.33203125" style="4" customWidth="1"/>
    <col min="10791" max="11008" width="8.25" style="4"/>
    <col min="11009" max="11009" width="17.83203125" style="4" customWidth="1"/>
    <col min="11010" max="11010" width="14.33203125" style="4" customWidth="1"/>
    <col min="11011" max="11011" width="5.1640625" style="4" customWidth="1"/>
    <col min="11012" max="11012" width="9.83203125" style="4" customWidth="1"/>
    <col min="11013" max="11015" width="14.33203125" style="4" customWidth="1"/>
    <col min="11016" max="11016" width="4.83203125" style="4" customWidth="1"/>
    <col min="11017" max="11045" width="5.1640625" style="4" customWidth="1"/>
    <col min="11046" max="11046" width="14.33203125" style="4" customWidth="1"/>
    <col min="11047" max="11264" width="8.25" style="4"/>
    <col min="11265" max="11265" width="17.83203125" style="4" customWidth="1"/>
    <col min="11266" max="11266" width="14.33203125" style="4" customWidth="1"/>
    <col min="11267" max="11267" width="5.1640625" style="4" customWidth="1"/>
    <col min="11268" max="11268" width="9.83203125" style="4" customWidth="1"/>
    <col min="11269" max="11271" width="14.33203125" style="4" customWidth="1"/>
    <col min="11272" max="11272" width="4.83203125" style="4" customWidth="1"/>
    <col min="11273" max="11301" width="5.1640625" style="4" customWidth="1"/>
    <col min="11302" max="11302" width="14.33203125" style="4" customWidth="1"/>
    <col min="11303" max="11520" width="8.25" style="4"/>
    <col min="11521" max="11521" width="17.83203125" style="4" customWidth="1"/>
    <col min="11522" max="11522" width="14.33203125" style="4" customWidth="1"/>
    <col min="11523" max="11523" width="5.1640625" style="4" customWidth="1"/>
    <col min="11524" max="11524" width="9.83203125" style="4" customWidth="1"/>
    <col min="11525" max="11527" width="14.33203125" style="4" customWidth="1"/>
    <col min="11528" max="11528" width="4.83203125" style="4" customWidth="1"/>
    <col min="11529" max="11557" width="5.1640625" style="4" customWidth="1"/>
    <col min="11558" max="11558" width="14.33203125" style="4" customWidth="1"/>
    <col min="11559" max="11776" width="8.25" style="4"/>
    <col min="11777" max="11777" width="17.83203125" style="4" customWidth="1"/>
    <col min="11778" max="11778" width="14.33203125" style="4" customWidth="1"/>
    <col min="11779" max="11779" width="5.1640625" style="4" customWidth="1"/>
    <col min="11780" max="11780" width="9.83203125" style="4" customWidth="1"/>
    <col min="11781" max="11783" width="14.33203125" style="4" customWidth="1"/>
    <col min="11784" max="11784" width="4.83203125" style="4" customWidth="1"/>
    <col min="11785" max="11813" width="5.1640625" style="4" customWidth="1"/>
    <col min="11814" max="11814" width="14.33203125" style="4" customWidth="1"/>
    <col min="11815" max="12032" width="8.25" style="4"/>
    <col min="12033" max="12033" width="17.83203125" style="4" customWidth="1"/>
    <col min="12034" max="12034" width="14.33203125" style="4" customWidth="1"/>
    <col min="12035" max="12035" width="5.1640625" style="4" customWidth="1"/>
    <col min="12036" max="12036" width="9.83203125" style="4" customWidth="1"/>
    <col min="12037" max="12039" width="14.33203125" style="4" customWidth="1"/>
    <col min="12040" max="12040" width="4.83203125" style="4" customWidth="1"/>
    <col min="12041" max="12069" width="5.1640625" style="4" customWidth="1"/>
    <col min="12070" max="12070" width="14.33203125" style="4" customWidth="1"/>
    <col min="12071" max="12288" width="8.25" style="4"/>
    <col min="12289" max="12289" width="17.83203125" style="4" customWidth="1"/>
    <col min="12290" max="12290" width="14.33203125" style="4" customWidth="1"/>
    <col min="12291" max="12291" width="5.1640625" style="4" customWidth="1"/>
    <col min="12292" max="12292" width="9.83203125" style="4" customWidth="1"/>
    <col min="12293" max="12295" width="14.33203125" style="4" customWidth="1"/>
    <col min="12296" max="12296" width="4.83203125" style="4" customWidth="1"/>
    <col min="12297" max="12325" width="5.1640625" style="4" customWidth="1"/>
    <col min="12326" max="12326" width="14.33203125" style="4" customWidth="1"/>
    <col min="12327" max="12544" width="8.25" style="4"/>
    <col min="12545" max="12545" width="17.83203125" style="4" customWidth="1"/>
    <col min="12546" max="12546" width="14.33203125" style="4" customWidth="1"/>
    <col min="12547" max="12547" width="5.1640625" style="4" customWidth="1"/>
    <col min="12548" max="12548" width="9.83203125" style="4" customWidth="1"/>
    <col min="12549" max="12551" width="14.33203125" style="4" customWidth="1"/>
    <col min="12552" max="12552" width="4.83203125" style="4" customWidth="1"/>
    <col min="12553" max="12581" width="5.1640625" style="4" customWidth="1"/>
    <col min="12582" max="12582" width="14.33203125" style="4" customWidth="1"/>
    <col min="12583" max="12800" width="8.25" style="4"/>
    <col min="12801" max="12801" width="17.83203125" style="4" customWidth="1"/>
    <col min="12802" max="12802" width="14.33203125" style="4" customWidth="1"/>
    <col min="12803" max="12803" width="5.1640625" style="4" customWidth="1"/>
    <col min="12804" max="12804" width="9.83203125" style="4" customWidth="1"/>
    <col min="12805" max="12807" width="14.33203125" style="4" customWidth="1"/>
    <col min="12808" max="12808" width="4.83203125" style="4" customWidth="1"/>
    <col min="12809" max="12837" width="5.1640625" style="4" customWidth="1"/>
    <col min="12838" max="12838" width="14.33203125" style="4" customWidth="1"/>
    <col min="12839" max="13056" width="8.25" style="4"/>
    <col min="13057" max="13057" width="17.83203125" style="4" customWidth="1"/>
    <col min="13058" max="13058" width="14.33203125" style="4" customWidth="1"/>
    <col min="13059" max="13059" width="5.1640625" style="4" customWidth="1"/>
    <col min="13060" max="13060" width="9.83203125" style="4" customWidth="1"/>
    <col min="13061" max="13063" width="14.33203125" style="4" customWidth="1"/>
    <col min="13064" max="13064" width="4.83203125" style="4" customWidth="1"/>
    <col min="13065" max="13093" width="5.1640625" style="4" customWidth="1"/>
    <col min="13094" max="13094" width="14.33203125" style="4" customWidth="1"/>
    <col min="13095" max="13312" width="8.25" style="4"/>
    <col min="13313" max="13313" width="17.83203125" style="4" customWidth="1"/>
    <col min="13314" max="13314" width="14.33203125" style="4" customWidth="1"/>
    <col min="13315" max="13315" width="5.1640625" style="4" customWidth="1"/>
    <col min="13316" max="13316" width="9.83203125" style="4" customWidth="1"/>
    <col min="13317" max="13319" width="14.33203125" style="4" customWidth="1"/>
    <col min="13320" max="13320" width="4.83203125" style="4" customWidth="1"/>
    <col min="13321" max="13349" width="5.1640625" style="4" customWidth="1"/>
    <col min="13350" max="13350" width="14.33203125" style="4" customWidth="1"/>
    <col min="13351" max="13568" width="8.25" style="4"/>
    <col min="13569" max="13569" width="17.83203125" style="4" customWidth="1"/>
    <col min="13570" max="13570" width="14.33203125" style="4" customWidth="1"/>
    <col min="13571" max="13571" width="5.1640625" style="4" customWidth="1"/>
    <col min="13572" max="13572" width="9.83203125" style="4" customWidth="1"/>
    <col min="13573" max="13575" width="14.33203125" style="4" customWidth="1"/>
    <col min="13576" max="13576" width="4.83203125" style="4" customWidth="1"/>
    <col min="13577" max="13605" width="5.1640625" style="4" customWidth="1"/>
    <col min="13606" max="13606" width="14.33203125" style="4" customWidth="1"/>
    <col min="13607" max="13824" width="8.25" style="4"/>
    <col min="13825" max="13825" width="17.83203125" style="4" customWidth="1"/>
    <col min="13826" max="13826" width="14.33203125" style="4" customWidth="1"/>
    <col min="13827" max="13827" width="5.1640625" style="4" customWidth="1"/>
    <col min="13828" max="13828" width="9.83203125" style="4" customWidth="1"/>
    <col min="13829" max="13831" width="14.33203125" style="4" customWidth="1"/>
    <col min="13832" max="13832" width="4.83203125" style="4" customWidth="1"/>
    <col min="13833" max="13861" width="5.1640625" style="4" customWidth="1"/>
    <col min="13862" max="13862" width="14.33203125" style="4" customWidth="1"/>
    <col min="13863" max="14080" width="8.25" style="4"/>
    <col min="14081" max="14081" width="17.83203125" style="4" customWidth="1"/>
    <col min="14082" max="14082" width="14.33203125" style="4" customWidth="1"/>
    <col min="14083" max="14083" width="5.1640625" style="4" customWidth="1"/>
    <col min="14084" max="14084" width="9.83203125" style="4" customWidth="1"/>
    <col min="14085" max="14087" width="14.33203125" style="4" customWidth="1"/>
    <col min="14088" max="14088" width="4.83203125" style="4" customWidth="1"/>
    <col min="14089" max="14117" width="5.1640625" style="4" customWidth="1"/>
    <col min="14118" max="14118" width="14.33203125" style="4" customWidth="1"/>
    <col min="14119" max="14336" width="8.25" style="4"/>
    <col min="14337" max="14337" width="17.83203125" style="4" customWidth="1"/>
    <col min="14338" max="14338" width="14.33203125" style="4" customWidth="1"/>
    <col min="14339" max="14339" width="5.1640625" style="4" customWidth="1"/>
    <col min="14340" max="14340" width="9.83203125" style="4" customWidth="1"/>
    <col min="14341" max="14343" width="14.33203125" style="4" customWidth="1"/>
    <col min="14344" max="14344" width="4.83203125" style="4" customWidth="1"/>
    <col min="14345" max="14373" width="5.1640625" style="4" customWidth="1"/>
    <col min="14374" max="14374" width="14.33203125" style="4" customWidth="1"/>
    <col min="14375" max="14592" width="8.25" style="4"/>
    <col min="14593" max="14593" width="17.83203125" style="4" customWidth="1"/>
    <col min="14594" max="14594" width="14.33203125" style="4" customWidth="1"/>
    <col min="14595" max="14595" width="5.1640625" style="4" customWidth="1"/>
    <col min="14596" max="14596" width="9.83203125" style="4" customWidth="1"/>
    <col min="14597" max="14599" width="14.33203125" style="4" customWidth="1"/>
    <col min="14600" max="14600" width="4.83203125" style="4" customWidth="1"/>
    <col min="14601" max="14629" width="5.1640625" style="4" customWidth="1"/>
    <col min="14630" max="14630" width="14.33203125" style="4" customWidth="1"/>
    <col min="14631" max="14848" width="8.25" style="4"/>
    <col min="14849" max="14849" width="17.83203125" style="4" customWidth="1"/>
    <col min="14850" max="14850" width="14.33203125" style="4" customWidth="1"/>
    <col min="14851" max="14851" width="5.1640625" style="4" customWidth="1"/>
    <col min="14852" max="14852" width="9.83203125" style="4" customWidth="1"/>
    <col min="14853" max="14855" width="14.33203125" style="4" customWidth="1"/>
    <col min="14856" max="14856" width="4.83203125" style="4" customWidth="1"/>
    <col min="14857" max="14885" width="5.1640625" style="4" customWidth="1"/>
    <col min="14886" max="14886" width="14.33203125" style="4" customWidth="1"/>
    <col min="14887" max="15104" width="8.25" style="4"/>
    <col min="15105" max="15105" width="17.83203125" style="4" customWidth="1"/>
    <col min="15106" max="15106" width="14.33203125" style="4" customWidth="1"/>
    <col min="15107" max="15107" width="5.1640625" style="4" customWidth="1"/>
    <col min="15108" max="15108" width="9.83203125" style="4" customWidth="1"/>
    <col min="15109" max="15111" width="14.33203125" style="4" customWidth="1"/>
    <col min="15112" max="15112" width="4.83203125" style="4" customWidth="1"/>
    <col min="15113" max="15141" width="5.1640625" style="4" customWidth="1"/>
    <col min="15142" max="15142" width="14.33203125" style="4" customWidth="1"/>
    <col min="15143" max="15360" width="8.25" style="4"/>
    <col min="15361" max="15361" width="17.83203125" style="4" customWidth="1"/>
    <col min="15362" max="15362" width="14.33203125" style="4" customWidth="1"/>
    <col min="15363" max="15363" width="5.1640625" style="4" customWidth="1"/>
    <col min="15364" max="15364" width="9.83203125" style="4" customWidth="1"/>
    <col min="15365" max="15367" width="14.33203125" style="4" customWidth="1"/>
    <col min="15368" max="15368" width="4.83203125" style="4" customWidth="1"/>
    <col min="15369" max="15397" width="5.1640625" style="4" customWidth="1"/>
    <col min="15398" max="15398" width="14.33203125" style="4" customWidth="1"/>
    <col min="15399" max="15616" width="8.25" style="4"/>
    <col min="15617" max="15617" width="17.83203125" style="4" customWidth="1"/>
    <col min="15618" max="15618" width="14.33203125" style="4" customWidth="1"/>
    <col min="15619" max="15619" width="5.1640625" style="4" customWidth="1"/>
    <col min="15620" max="15620" width="9.83203125" style="4" customWidth="1"/>
    <col min="15621" max="15623" width="14.33203125" style="4" customWidth="1"/>
    <col min="15624" max="15624" width="4.83203125" style="4" customWidth="1"/>
    <col min="15625" max="15653" width="5.1640625" style="4" customWidth="1"/>
    <col min="15654" max="15654" width="14.33203125" style="4" customWidth="1"/>
    <col min="15655" max="15872" width="8.25" style="4"/>
    <col min="15873" max="15873" width="17.83203125" style="4" customWidth="1"/>
    <col min="15874" max="15874" width="14.33203125" style="4" customWidth="1"/>
    <col min="15875" max="15875" width="5.1640625" style="4" customWidth="1"/>
    <col min="15876" max="15876" width="9.83203125" style="4" customWidth="1"/>
    <col min="15877" max="15879" width="14.33203125" style="4" customWidth="1"/>
    <col min="15880" max="15880" width="4.83203125" style="4" customWidth="1"/>
    <col min="15881" max="15909" width="5.1640625" style="4" customWidth="1"/>
    <col min="15910" max="15910" width="14.33203125" style="4" customWidth="1"/>
    <col min="15911" max="16128" width="8.25" style="4"/>
    <col min="16129" max="16129" width="17.83203125" style="4" customWidth="1"/>
    <col min="16130" max="16130" width="14.33203125" style="4" customWidth="1"/>
    <col min="16131" max="16131" width="5.1640625" style="4" customWidth="1"/>
    <col min="16132" max="16132" width="9.83203125" style="4" customWidth="1"/>
    <col min="16133" max="16135" width="14.33203125" style="4" customWidth="1"/>
    <col min="16136" max="16136" width="4.83203125" style="4" customWidth="1"/>
    <col min="16137" max="16165" width="5.1640625" style="4" customWidth="1"/>
    <col min="16166" max="16166" width="14.33203125" style="4" customWidth="1"/>
    <col min="16167" max="16384" width="8.25" style="4"/>
  </cols>
  <sheetData>
    <row r="1" spans="1:37" ht="40" customHeight="1" x14ac:dyDescent="0.55000000000000004">
      <c r="A1" s="1" t="s">
        <v>28</v>
      </c>
      <c r="B1" s="1"/>
      <c r="C1" s="1"/>
      <c r="D1" s="1"/>
      <c r="E1" s="1"/>
      <c r="F1" s="1"/>
      <c r="G1" s="2"/>
      <c r="H1" s="3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7" ht="25" customHeight="1" x14ac:dyDescent="0.55000000000000004">
      <c r="A2" s="5"/>
      <c r="B2" s="5"/>
      <c r="C2" s="5"/>
      <c r="D2" s="5"/>
      <c r="E2" s="5"/>
      <c r="F2" s="5"/>
      <c r="G2" s="2"/>
    </row>
    <row r="3" spans="1:37" ht="25" customHeight="1" x14ac:dyDescent="0.55000000000000004">
      <c r="A3" s="6" t="s">
        <v>1</v>
      </c>
      <c r="B3" s="6"/>
      <c r="C3" s="6"/>
      <c r="D3" s="6"/>
      <c r="E3" s="6"/>
      <c r="F3" s="6"/>
      <c r="G3" s="7"/>
      <c r="H3" s="8" t="s">
        <v>2</v>
      </c>
      <c r="I3" s="8"/>
      <c r="J3" s="8"/>
      <c r="K3" s="8"/>
      <c r="L3" s="8"/>
      <c r="M3" s="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s="2" customFormat="1" ht="35.15" customHeight="1" x14ac:dyDescent="0.55000000000000004">
      <c r="A4" s="10"/>
      <c r="B4" s="11" t="s">
        <v>3</v>
      </c>
      <c r="C4" s="12" t="s">
        <v>4</v>
      </c>
      <c r="D4" s="12" t="s">
        <v>5</v>
      </c>
      <c r="E4" s="11" t="s">
        <v>6</v>
      </c>
      <c r="F4" s="13" t="s">
        <v>7</v>
      </c>
      <c r="G4" s="11" t="s">
        <v>8</v>
      </c>
      <c r="H4" s="14">
        <v>1</v>
      </c>
      <c r="I4" s="14">
        <v>2</v>
      </c>
      <c r="J4" s="14">
        <v>3</v>
      </c>
      <c r="K4" s="15">
        <v>4</v>
      </c>
      <c r="L4" s="15">
        <v>5</v>
      </c>
      <c r="M4" s="14">
        <v>6</v>
      </c>
      <c r="N4" s="14">
        <v>7</v>
      </c>
      <c r="O4" s="14">
        <v>8</v>
      </c>
      <c r="P4" s="14">
        <v>9</v>
      </c>
      <c r="Q4" s="14">
        <v>10</v>
      </c>
      <c r="R4" s="15">
        <v>11</v>
      </c>
      <c r="S4" s="15">
        <v>12</v>
      </c>
      <c r="T4" s="14">
        <v>13</v>
      </c>
      <c r="U4" s="14">
        <v>14</v>
      </c>
      <c r="V4" s="14">
        <v>15</v>
      </c>
      <c r="W4" s="14">
        <v>16</v>
      </c>
      <c r="X4" s="14">
        <v>17</v>
      </c>
      <c r="Y4" s="15">
        <v>18</v>
      </c>
      <c r="Z4" s="15">
        <v>19</v>
      </c>
      <c r="AA4" s="14">
        <v>20</v>
      </c>
      <c r="AB4" s="14">
        <v>21</v>
      </c>
      <c r="AC4" s="14">
        <v>22</v>
      </c>
      <c r="AD4" s="14">
        <v>23</v>
      </c>
      <c r="AE4" s="14">
        <v>24</v>
      </c>
      <c r="AF4" s="15">
        <v>25</v>
      </c>
      <c r="AG4" s="15">
        <v>26</v>
      </c>
      <c r="AH4" s="14">
        <v>27</v>
      </c>
      <c r="AI4" s="14">
        <v>28</v>
      </c>
      <c r="AJ4" s="15">
        <v>29</v>
      </c>
      <c r="AK4" s="14">
        <v>30</v>
      </c>
    </row>
    <row r="5" spans="1:37" s="2" customFormat="1" ht="35.15" customHeight="1" x14ac:dyDescent="0.55000000000000004">
      <c r="A5" s="10"/>
      <c r="B5" s="11"/>
      <c r="C5" s="16"/>
      <c r="D5" s="16"/>
      <c r="E5" s="11"/>
      <c r="F5" s="11"/>
      <c r="G5" s="11"/>
      <c r="H5" s="14" t="s">
        <v>9</v>
      </c>
      <c r="I5" s="14" t="s">
        <v>10</v>
      </c>
      <c r="J5" s="14" t="s">
        <v>11</v>
      </c>
      <c r="K5" s="15" t="s">
        <v>12</v>
      </c>
      <c r="L5" s="15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11</v>
      </c>
      <c r="R5" s="15" t="s">
        <v>12</v>
      </c>
      <c r="S5" s="15" t="s">
        <v>13</v>
      </c>
      <c r="T5" s="14" t="s">
        <v>14</v>
      </c>
      <c r="U5" s="14" t="s">
        <v>15</v>
      </c>
      <c r="V5" s="14" t="s">
        <v>16</v>
      </c>
      <c r="W5" s="14" t="s">
        <v>17</v>
      </c>
      <c r="X5" s="14" t="s">
        <v>11</v>
      </c>
      <c r="Y5" s="15" t="s">
        <v>12</v>
      </c>
      <c r="Z5" s="15" t="s">
        <v>13</v>
      </c>
      <c r="AA5" s="14" t="s">
        <v>14</v>
      </c>
      <c r="AB5" s="14" t="s">
        <v>15</v>
      </c>
      <c r="AC5" s="14" t="s">
        <v>16</v>
      </c>
      <c r="AD5" s="14" t="s">
        <v>17</v>
      </c>
      <c r="AE5" s="14" t="s">
        <v>11</v>
      </c>
      <c r="AF5" s="15" t="s">
        <v>12</v>
      </c>
      <c r="AG5" s="15" t="s">
        <v>13</v>
      </c>
      <c r="AH5" s="14" t="s">
        <v>14</v>
      </c>
      <c r="AI5" s="14" t="s">
        <v>15</v>
      </c>
      <c r="AJ5" s="15" t="s">
        <v>16</v>
      </c>
      <c r="AK5" s="14" t="s">
        <v>17</v>
      </c>
    </row>
    <row r="6" spans="1:37" ht="56.25" customHeight="1" x14ac:dyDescent="0.55000000000000004">
      <c r="A6" s="17" t="s">
        <v>18</v>
      </c>
      <c r="B6" s="18" t="s">
        <v>19</v>
      </c>
      <c r="C6" s="18">
        <v>1</v>
      </c>
      <c r="D6" s="19">
        <v>43593</v>
      </c>
      <c r="E6" s="18" t="s">
        <v>20</v>
      </c>
      <c r="F6" s="18" t="s">
        <v>21</v>
      </c>
      <c r="G6" s="20">
        <v>25000</v>
      </c>
      <c r="H6" s="18" t="s">
        <v>22</v>
      </c>
      <c r="I6" s="18" t="s">
        <v>22</v>
      </c>
      <c r="J6" s="18" t="s">
        <v>22</v>
      </c>
      <c r="K6" s="18"/>
      <c r="L6" s="18"/>
      <c r="M6" s="18" t="s">
        <v>22</v>
      </c>
      <c r="N6" s="18" t="s">
        <v>22</v>
      </c>
      <c r="O6" s="18" t="s">
        <v>22</v>
      </c>
      <c r="P6" s="18" t="s">
        <v>22</v>
      </c>
      <c r="Q6" s="18" t="s">
        <v>22</v>
      </c>
      <c r="R6" s="18"/>
      <c r="S6" s="18"/>
      <c r="T6" s="18" t="s">
        <v>22</v>
      </c>
      <c r="U6" s="18" t="s">
        <v>22</v>
      </c>
      <c r="V6" s="18" t="s">
        <v>22</v>
      </c>
      <c r="W6" s="18" t="s">
        <v>22</v>
      </c>
      <c r="X6" s="18" t="s">
        <v>22</v>
      </c>
      <c r="Y6" s="18"/>
      <c r="Z6" s="18"/>
      <c r="AA6" s="18" t="s">
        <v>22</v>
      </c>
      <c r="AB6" s="18" t="s">
        <v>22</v>
      </c>
      <c r="AC6" s="18" t="s">
        <v>22</v>
      </c>
      <c r="AD6" s="18" t="s">
        <v>22</v>
      </c>
      <c r="AE6" s="18" t="s">
        <v>22</v>
      </c>
      <c r="AF6" s="18"/>
      <c r="AG6" s="18"/>
      <c r="AH6" s="18" t="s">
        <v>22</v>
      </c>
      <c r="AI6" s="18" t="s">
        <v>22</v>
      </c>
      <c r="AJ6" s="18"/>
      <c r="AK6" s="18" t="s">
        <v>22</v>
      </c>
    </row>
    <row r="7" spans="1:37" ht="56.25" customHeight="1" x14ac:dyDescent="0.55000000000000004">
      <c r="A7" s="17" t="s">
        <v>23</v>
      </c>
      <c r="B7" s="18" t="s">
        <v>24</v>
      </c>
      <c r="C7" s="18">
        <v>1</v>
      </c>
      <c r="D7" s="19">
        <v>43617</v>
      </c>
      <c r="E7" s="18" t="s">
        <v>25</v>
      </c>
      <c r="F7" s="18" t="s">
        <v>26</v>
      </c>
      <c r="G7" s="20">
        <v>50000</v>
      </c>
      <c r="H7" s="18" t="s">
        <v>22</v>
      </c>
      <c r="I7" s="18" t="s">
        <v>22</v>
      </c>
      <c r="J7" s="18" t="s">
        <v>22</v>
      </c>
      <c r="K7" s="18"/>
      <c r="L7" s="18"/>
      <c r="M7" s="18" t="s">
        <v>22</v>
      </c>
      <c r="N7" s="18" t="s">
        <v>22</v>
      </c>
      <c r="O7" s="18" t="s">
        <v>22</v>
      </c>
      <c r="P7" s="18" t="s">
        <v>22</v>
      </c>
      <c r="Q7" s="18" t="s">
        <v>22</v>
      </c>
      <c r="R7" s="18"/>
      <c r="S7" s="18"/>
      <c r="T7" s="18" t="s">
        <v>22</v>
      </c>
      <c r="U7" s="18" t="s">
        <v>22</v>
      </c>
      <c r="V7" s="18" t="s">
        <v>22</v>
      </c>
      <c r="W7" s="18" t="s">
        <v>22</v>
      </c>
      <c r="X7" s="18" t="s">
        <v>22</v>
      </c>
      <c r="Y7" s="18"/>
      <c r="Z7" s="18"/>
      <c r="AA7" s="18" t="s">
        <v>22</v>
      </c>
      <c r="AB7" s="18" t="s">
        <v>22</v>
      </c>
      <c r="AC7" s="18" t="s">
        <v>22</v>
      </c>
      <c r="AD7" s="18" t="s">
        <v>22</v>
      </c>
      <c r="AE7" s="18" t="s">
        <v>22</v>
      </c>
      <c r="AF7" s="18"/>
      <c r="AG7" s="18"/>
      <c r="AH7" s="18" t="s">
        <v>22</v>
      </c>
      <c r="AI7" s="18" t="s">
        <v>22</v>
      </c>
      <c r="AJ7" s="18"/>
      <c r="AK7" s="18" t="s">
        <v>22</v>
      </c>
    </row>
    <row r="8" spans="1:37" ht="35.15" customHeight="1" x14ac:dyDescent="0.55000000000000004">
      <c r="A8" s="14">
        <v>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ht="35.15" customHeight="1" x14ac:dyDescent="0.55000000000000004">
      <c r="A9" s="14">
        <v>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ht="35.15" customHeight="1" x14ac:dyDescent="0.55000000000000004">
      <c r="A10" s="14">
        <v>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ht="35.15" customHeight="1" x14ac:dyDescent="0.55000000000000004">
      <c r="A11" s="14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ht="35.15" customHeight="1" x14ac:dyDescent="0.55000000000000004">
      <c r="A12" s="14">
        <v>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ht="35.15" customHeight="1" x14ac:dyDescent="0.55000000000000004">
      <c r="A13" s="14">
        <v>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ht="35.15" customHeight="1" x14ac:dyDescent="0.55000000000000004">
      <c r="A14" s="14">
        <v>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ht="35.15" customHeight="1" x14ac:dyDescent="0.55000000000000004">
      <c r="A15" s="14">
        <v>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ht="35.15" customHeight="1" x14ac:dyDescent="0.55000000000000004">
      <c r="A16" s="14">
        <v>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ht="35.15" customHeight="1" x14ac:dyDescent="0.55000000000000004">
      <c r="A17" s="14">
        <v>10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ht="35.15" customHeight="1" x14ac:dyDescent="0.55000000000000004">
      <c r="A18" s="14">
        <v>11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ht="35.15" customHeight="1" x14ac:dyDescent="0.55000000000000004">
      <c r="A19" s="14">
        <v>12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ht="35.15" customHeight="1" x14ac:dyDescent="0.55000000000000004">
      <c r="A20" s="14">
        <v>13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ht="35.15" customHeight="1" x14ac:dyDescent="0.55000000000000004">
      <c r="A21" s="14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ht="35.15" customHeight="1" x14ac:dyDescent="0.55000000000000004">
      <c r="A22" s="14">
        <v>15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ht="35.15" customHeight="1" x14ac:dyDescent="0.55000000000000004">
      <c r="A23" s="14">
        <v>16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ht="35.15" customHeight="1" x14ac:dyDescent="0.55000000000000004">
      <c r="A24" s="14">
        <v>17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ht="35.15" customHeight="1" x14ac:dyDescent="0.55000000000000004">
      <c r="A25" s="14">
        <v>18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ht="35.15" customHeight="1" x14ac:dyDescent="0.55000000000000004">
      <c r="A26" s="14">
        <v>19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ht="35.15" customHeight="1" x14ac:dyDescent="0.55000000000000004">
      <c r="A27" s="14">
        <v>20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ht="35.15" customHeight="1" x14ac:dyDescent="0.55000000000000004">
      <c r="A28" s="21" t="s">
        <v>27</v>
      </c>
      <c r="B28" s="21"/>
      <c r="C28" s="21"/>
      <c r="D28" s="21"/>
      <c r="E28" s="21"/>
      <c r="F28" s="21"/>
      <c r="G28" s="22">
        <f>SUM(G6:G27)</f>
        <v>75000</v>
      </c>
      <c r="H28" s="21">
        <f>COUNTIF(H6:H27,"○")</f>
        <v>2</v>
      </c>
      <c r="I28" s="21">
        <f t="shared" ref="I28:AK28" si="0">COUNTIF(I6:I27,"○")</f>
        <v>2</v>
      </c>
      <c r="J28" s="21">
        <f>COUNTIF(J6:J27,"○")</f>
        <v>2</v>
      </c>
      <c r="K28" s="21">
        <f t="shared" si="0"/>
        <v>0</v>
      </c>
      <c r="L28" s="21">
        <f t="shared" si="0"/>
        <v>0</v>
      </c>
      <c r="M28" s="21">
        <f t="shared" si="0"/>
        <v>2</v>
      </c>
      <c r="N28" s="21">
        <f t="shared" si="0"/>
        <v>2</v>
      </c>
      <c r="O28" s="21">
        <f t="shared" si="0"/>
        <v>2</v>
      </c>
      <c r="P28" s="21">
        <f t="shared" si="0"/>
        <v>2</v>
      </c>
      <c r="Q28" s="21">
        <f t="shared" si="0"/>
        <v>2</v>
      </c>
      <c r="R28" s="21">
        <f t="shared" si="0"/>
        <v>0</v>
      </c>
      <c r="S28" s="21">
        <f t="shared" si="0"/>
        <v>0</v>
      </c>
      <c r="T28" s="21">
        <f t="shared" si="0"/>
        <v>2</v>
      </c>
      <c r="U28" s="21">
        <f t="shared" si="0"/>
        <v>2</v>
      </c>
      <c r="V28" s="21">
        <f t="shared" si="0"/>
        <v>2</v>
      </c>
      <c r="W28" s="21">
        <f t="shared" si="0"/>
        <v>2</v>
      </c>
      <c r="X28" s="21">
        <f t="shared" si="0"/>
        <v>2</v>
      </c>
      <c r="Y28" s="21">
        <f t="shared" si="0"/>
        <v>0</v>
      </c>
      <c r="Z28" s="21">
        <f t="shared" si="0"/>
        <v>0</v>
      </c>
      <c r="AA28" s="21">
        <f t="shared" si="0"/>
        <v>2</v>
      </c>
      <c r="AB28" s="21">
        <f t="shared" si="0"/>
        <v>2</v>
      </c>
      <c r="AC28" s="21">
        <f t="shared" si="0"/>
        <v>2</v>
      </c>
      <c r="AD28" s="21">
        <f t="shared" si="0"/>
        <v>2</v>
      </c>
      <c r="AE28" s="21">
        <f t="shared" si="0"/>
        <v>2</v>
      </c>
      <c r="AF28" s="21">
        <f t="shared" si="0"/>
        <v>0</v>
      </c>
      <c r="AG28" s="21">
        <f t="shared" si="0"/>
        <v>0</v>
      </c>
      <c r="AH28" s="21">
        <f t="shared" si="0"/>
        <v>2</v>
      </c>
      <c r="AI28" s="21">
        <f t="shared" si="0"/>
        <v>2</v>
      </c>
      <c r="AJ28" s="21">
        <f t="shared" si="0"/>
        <v>0</v>
      </c>
      <c r="AK28" s="21">
        <f t="shared" si="0"/>
        <v>2</v>
      </c>
    </row>
    <row r="29" spans="1:37" ht="35.15" customHeight="1" x14ac:dyDescent="0.55000000000000004"/>
    <row r="30" spans="1:37" ht="35.15" customHeight="1" x14ac:dyDescent="0.55000000000000004"/>
    <row r="31" spans="1:37" ht="35.15" customHeight="1" x14ac:dyDescent="0.55000000000000004"/>
    <row r="32" spans="1:37" ht="35.15" customHeight="1" x14ac:dyDescent="0.55000000000000004"/>
    <row r="33" ht="35.15" customHeight="1" x14ac:dyDescent="0.55000000000000004"/>
    <row r="34" ht="35.15" customHeight="1" x14ac:dyDescent="0.55000000000000004"/>
    <row r="35" ht="35.15" customHeight="1" x14ac:dyDescent="0.55000000000000004"/>
    <row r="36" ht="35.15" customHeight="1" x14ac:dyDescent="0.55000000000000004"/>
    <row r="37" ht="35.15" customHeight="1" x14ac:dyDescent="0.55000000000000004"/>
    <row r="38" ht="35.15" customHeight="1" x14ac:dyDescent="0.55000000000000004"/>
    <row r="39" ht="35.15" customHeight="1" x14ac:dyDescent="0.55000000000000004"/>
    <row r="40" ht="35.15" customHeight="1" x14ac:dyDescent="0.55000000000000004"/>
    <row r="41" ht="35.15" customHeight="1" x14ac:dyDescent="0.55000000000000004"/>
    <row r="42" ht="35.15" customHeight="1" x14ac:dyDescent="0.55000000000000004"/>
    <row r="43" ht="35.15" customHeight="1" x14ac:dyDescent="0.55000000000000004"/>
    <row r="44" ht="30" customHeight="1" x14ac:dyDescent="0.55000000000000004"/>
    <row r="45" ht="30" customHeight="1" x14ac:dyDescent="0.55000000000000004"/>
    <row r="46" ht="30" customHeight="1" x14ac:dyDescent="0.55000000000000004"/>
  </sheetData>
  <mergeCells count="11">
    <mergeCell ref="G4:G5"/>
    <mergeCell ref="A1:F1"/>
    <mergeCell ref="H1:AD1"/>
    <mergeCell ref="A3:F3"/>
    <mergeCell ref="H3:M3"/>
    <mergeCell ref="A4:A5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平耕太</dc:creator>
  <cp:lastModifiedBy>平耕太</cp:lastModifiedBy>
  <cp:lastPrinted>2024-07-24T07:30:44Z</cp:lastPrinted>
  <dcterms:created xsi:type="dcterms:W3CDTF">2024-07-24T07:30:07Z</dcterms:created>
  <dcterms:modified xsi:type="dcterms:W3CDTF">2024-07-24T07:31:29Z</dcterms:modified>
</cp:coreProperties>
</file>